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布可星球\"/>
    </mc:Choice>
  </mc:AlternateContent>
  <bookViews>
    <workbookView xWindow="0" yWindow="0" windowWidth="19200" windowHeight="6990" activeTab="1"/>
  </bookViews>
  <sheets>
    <sheet name="國小組" sheetId="1" r:id="rId1"/>
    <sheet name="國小組(館藏排架號)" sheetId="3" r:id="rId2"/>
    <sheet name="國中組(館藏排架號)" sheetId="2" r:id="rId3"/>
  </sheets>
  <definedNames>
    <definedName name="_xlnm._FilterDatabase" localSheetId="2" hidden="1">'國中組(館藏排架號)'!$A$1:$I$178</definedName>
  </definedNames>
  <calcPr calcId="0"/>
</workbook>
</file>

<file path=xl/comments1.xml><?xml version="1.0" encoding="utf-8"?>
<comments xmlns="http://schemas.openxmlformats.org/spreadsheetml/2006/main">
  <authors>
    <author>ADMIN</author>
  </authors>
  <commentList>
    <comment ref="G103" authorId="0" shapeId="0">
      <text>
        <r>
          <rPr>
            <b/>
            <sz val="36"/>
            <color indexed="81"/>
            <rFont val="細明體"/>
            <family val="3"/>
            <charset val="136"/>
          </rPr>
          <t>此ISBN顯示的書名:狐狸的溜冰鞋</t>
        </r>
      </text>
    </comment>
  </commentList>
</comments>
</file>

<file path=xl/sharedStrings.xml><?xml version="1.0" encoding="utf-8"?>
<sst xmlns="http://schemas.openxmlformats.org/spreadsheetml/2006/main" count="3351" uniqueCount="1600">
  <si>
    <t>序號</t>
  </si>
  <si>
    <t>書名</t>
  </si>
  <si>
    <t>作者</t>
  </si>
  <si>
    <t>譯者</t>
  </si>
  <si>
    <t>繪者</t>
  </si>
  <si>
    <t>出版商</t>
  </si>
  <si>
    <t>ISBN</t>
  </si>
  <si>
    <t>如何帶一隻恐龍搭電梯：21個有趣的科學思考</t>
  </si>
  <si>
    <t>張文亮</t>
  </si>
  <si>
    <t>無</t>
  </si>
  <si>
    <t> 陳玉嵐</t>
  </si>
  <si>
    <t>國語日報</t>
  </si>
  <si>
    <t>巴第市系列2 間諜竊密事件簿：人體城市的營運中心——口腔‧消化‧排泄</t>
  </si>
  <si>
    <t xml:space="preserve">施賢琴, 張馨文, 羅國盛, 徐明洸, 林伯儒, 蘇大成, 吳明修, 何子昌, 陳羿貞, 王莉芳, 蔡宜蓉 </t>
  </si>
  <si>
    <t>蔡兆倫, 黃美玉</t>
  </si>
  <si>
    <t>親子天下</t>
  </si>
  <si>
    <t>神奇酷科學 5 地球的生態危機</t>
  </si>
  <si>
    <t xml:space="preserve"> 尼克．阿諾Nick Arnold</t>
  </si>
  <si>
    <t>陳偉民</t>
  </si>
  <si>
    <t>東尼．德．索羅斯 Tony De Saulles</t>
  </si>
  <si>
    <t>小天下</t>
  </si>
  <si>
    <t>9789862168486</t>
  </si>
  <si>
    <t>帶不走的小蝸牛：福爾摩莎自然繪本</t>
  </si>
  <si>
    <t>凌拂</t>
  </si>
  <si>
    <t>黃崑謀</t>
  </si>
  <si>
    <t>遠流</t>
  </si>
  <si>
    <t>月球旅行指南：小兔子的月球之旅</t>
  </si>
  <si>
    <t xml:space="preserve">縣秀彥 </t>
  </si>
  <si>
    <t>林劭貞</t>
  </si>
  <si>
    <t>服部美法</t>
  </si>
  <si>
    <t xml:space="preserve">小熊出版 </t>
  </si>
  <si>
    <t>9789578640177</t>
  </si>
  <si>
    <t>我做得到！小科學家艾達</t>
  </si>
  <si>
    <t>安德麗雅．碧蒂 </t>
  </si>
  <si>
    <t>李紫蓉</t>
  </si>
  <si>
    <t> 大衛．羅伯茲</t>
  </si>
  <si>
    <t>小天下出版</t>
  </si>
  <si>
    <t>是誰躲在草叢裡</t>
  </si>
  <si>
    <t>鄭潔文</t>
  </si>
  <si>
    <t>聯經出版</t>
  </si>
  <si>
    <t>神奇樹屋小百科13：龍捲風與颶風</t>
  </si>
  <si>
    <t>瑪麗．波．奧斯本 , 威廉．奧斯本</t>
  </si>
  <si>
    <t>劉藍玉</t>
  </si>
  <si>
    <t>薩爾．莫多卡（Sal Murdocca）, 吳健豐</t>
  </si>
  <si>
    <t>糞金龜的成長日記</t>
  </si>
  <si>
    <t xml:space="preserve">林秀穗 </t>
  </si>
  <si>
    <t>廖健宏</t>
  </si>
  <si>
    <t xml:space="preserve">信誼 </t>
  </si>
  <si>
    <t>探訪地球中心</t>
  </si>
  <si>
    <t>林泰勳</t>
  </si>
  <si>
    <t>陳麗如</t>
  </si>
  <si>
    <t>金淵貞</t>
  </si>
  <si>
    <t>上人文化</t>
  </si>
  <si>
    <t>我家有科學</t>
  </si>
  <si>
    <t>任淑英</t>
  </si>
  <si>
    <t>金志雅</t>
  </si>
  <si>
    <t>都是從太陽來的</t>
  </si>
  <si>
    <t>鄭昌勳</t>
  </si>
  <si>
    <t>邱敏瑤</t>
  </si>
  <si>
    <t>盧仁慶</t>
  </si>
  <si>
    <t>銅絲彎繞橡膠彈性好</t>
  </si>
  <si>
    <t>曹旭</t>
  </si>
  <si>
    <t>郭淑慧</t>
  </si>
  <si>
    <t>李智恩</t>
  </si>
  <si>
    <t>愛地球動物會議議題2：麵包鼠的隨身杯</t>
  </si>
  <si>
    <t>瑪麗露</t>
  </si>
  <si>
    <t>安德魯</t>
  </si>
  <si>
    <t>天生建築家：鈴木守的109種動物巢穴大發現</t>
  </si>
  <si>
    <t>鈴木守</t>
  </si>
  <si>
    <t>許嘉祥</t>
  </si>
  <si>
    <t>伊布奶奶的神奇豆子</t>
  </si>
  <si>
    <t>乜寇．索克魯曼</t>
  </si>
  <si>
    <t> 依法兒 瑪琳奇那</t>
  </si>
  <si>
    <t>青林</t>
  </si>
  <si>
    <t>臺南遊</t>
  </si>
  <si>
    <t>孫心愉</t>
  </si>
  <si>
    <t>小魯</t>
  </si>
  <si>
    <t>曹操掉下去了</t>
  </si>
  <si>
    <t>王文華</t>
  </si>
  <si>
    <t>巴巴文化</t>
  </si>
  <si>
    <t>市場街最後一站</t>
  </si>
  <si>
    <t> 馬特．德拉佩尼亞</t>
  </si>
  <si>
    <t> 宋珮</t>
  </si>
  <si>
    <t> 克里斯汀．羅賓遜</t>
  </si>
  <si>
    <t>【可能小學的歷史任務II】1 咚咚戰鼓闖戰國</t>
  </si>
  <si>
    <t xml:space="preserve">王文華 </t>
  </si>
  <si>
    <t>L&amp;W studio</t>
  </si>
  <si>
    <t>不要打翻牛奶</t>
  </si>
  <si>
    <t> 史戴芬‧戴維斯</t>
  </si>
  <si>
    <t> 馬筱鳳</t>
  </si>
  <si>
    <t> 克里斯多福‧柯爾</t>
  </si>
  <si>
    <t>小典藏出版 </t>
  </si>
  <si>
    <t>布魯卡的日記：波蘭兒童人權之父——柯札克的孤兒之家故事</t>
  </si>
  <si>
    <t>齊米雷絲卡 （Iwona chmielewska）</t>
  </si>
  <si>
    <t>林蔚昀</t>
  </si>
  <si>
    <t>讀書共和國（字畝文化）</t>
  </si>
  <si>
    <t>世界不是方盒子：普立茲建築獎得主札哈‧哈蒂的故事</t>
  </si>
  <si>
    <t>貞娜‧溫特</t>
  </si>
  <si>
    <t>馬筱鳳</t>
  </si>
  <si>
    <t xml:space="preserve"> 貞娜‧溫特</t>
  </si>
  <si>
    <t xml:space="preserve">小典藏出版 </t>
  </si>
  <si>
    <t>9789869535410</t>
  </si>
  <si>
    <t>世界的孩子，不一樣的生活：來自7個國家的7個孩子，食衣住行都不同的一天</t>
  </si>
  <si>
    <t xml:space="preserve"> 麥特‧拉莫斯 </t>
  </si>
  <si>
    <t xml:space="preserve"> 彭欣喬</t>
  </si>
  <si>
    <t xml:space="preserve">小天下 </t>
  </si>
  <si>
    <t>9789864793495</t>
  </si>
  <si>
    <t>希望小提琴</t>
  </si>
  <si>
    <t>幸佳慧</t>
  </si>
  <si>
    <t>蔡達源</t>
  </si>
  <si>
    <t>我的爸爸是流氓</t>
  </si>
  <si>
    <t>張友漁</t>
  </si>
  <si>
    <t>吳孟芸</t>
  </si>
  <si>
    <t xml:space="preserve">親子天下 </t>
  </si>
  <si>
    <t>789862413937</t>
  </si>
  <si>
    <t>我的興趣可以變成我未來的工作</t>
  </si>
  <si>
    <t>昆汀．葛利本（Quentin Gréban）</t>
  </si>
  <si>
    <t>賴潔穎</t>
  </si>
  <si>
    <t>大穎文化</t>
  </si>
  <si>
    <t>亞斯的國王新衣</t>
  </si>
  <si>
    <t xml:space="preserve"> 劉清彥, 姜義村</t>
  </si>
  <si>
    <t xml:space="preserve"> 九子</t>
  </si>
  <si>
    <t>9789869033404</t>
  </si>
  <si>
    <t>塑膠島</t>
  </si>
  <si>
    <t>李明愛（Lee Myung-ae）</t>
  </si>
  <si>
    <t>蘇懿禎</t>
  </si>
  <si>
    <t>雞蛋花</t>
  </si>
  <si>
    <t>周見信</t>
  </si>
  <si>
    <t>候鳥：季節性移工家庭的故事</t>
  </si>
  <si>
    <t> 梅芯．托提耶 </t>
  </si>
  <si>
    <t>伊莎貝爾．阿瑟諾</t>
  </si>
  <si>
    <t>字畝文化  </t>
  </si>
  <si>
    <t>歷史現場繪本1：瓶中的辛德勒名單：拯救二千五百名孩童的真實故事</t>
  </si>
  <si>
    <t> 珍妮弗‧羅伊</t>
  </si>
  <si>
    <t> 韋伯（陳坤森）</t>
  </si>
  <si>
    <t> 梅格‧歐文森</t>
  </si>
  <si>
    <t>韋伯</t>
  </si>
  <si>
    <t>值日追書生</t>
  </si>
  <si>
    <t>王文華 </t>
  </si>
  <si>
    <t> 張睿洋</t>
  </si>
  <si>
    <t>好麥給你好麵包</t>
  </si>
  <si>
    <t>楊馥如</t>
  </si>
  <si>
    <t>玉山社</t>
  </si>
  <si>
    <t>線索藏在大便裡！</t>
  </si>
  <si>
    <t> 安迪．塞德 </t>
  </si>
  <si>
    <t> 劉岦崱</t>
  </si>
  <si>
    <t> 克萊爾．阿爾蒙（Claire Almon）</t>
  </si>
  <si>
    <t>閣林</t>
  </si>
  <si>
    <t>蔬菜超人</t>
  </si>
  <si>
    <t> 林世仁、林哲璋、山鷹</t>
  </si>
  <si>
    <t> 廖健宏、陶樂蒂、541</t>
  </si>
  <si>
    <t>我是白痴</t>
  </si>
  <si>
    <t>王淑芬</t>
  </si>
  <si>
    <t>9789862415382</t>
  </si>
  <si>
    <t>我的弱雞爸爸</t>
  </si>
  <si>
    <t>25度</t>
  </si>
  <si>
    <t>少年廚俠1：兩王的心結(與國中10重複)</t>
  </si>
  <si>
    <t>鄭宗弦</t>
  </si>
  <si>
    <t>唐唐</t>
  </si>
  <si>
    <t>屁屁偵探 噗噗！消失的便當之謎</t>
  </si>
  <si>
    <t>Troll</t>
  </si>
  <si>
    <t>張東君</t>
  </si>
  <si>
    <t>小魯的池塘</t>
  </si>
  <si>
    <t> 伊芙‧邦婷</t>
  </si>
  <si>
    <t> 劉清彥</t>
  </si>
  <si>
    <t>三之三</t>
  </si>
  <si>
    <t>來！煎一鍋大象蛋</t>
  </si>
  <si>
    <t> 寺村輝夫</t>
  </si>
  <si>
    <t> 游珮芸</t>
  </si>
  <si>
    <t> 長新太</t>
  </si>
  <si>
    <t>小魯文化</t>
  </si>
  <si>
    <t xml:space="preserve">倒立的老鼠：英國經典動物故事集 </t>
  </si>
  <si>
    <t>珍‧米爾</t>
  </si>
  <si>
    <t>趙永芬</t>
  </si>
  <si>
    <t>江長芳</t>
  </si>
  <si>
    <t xml:space="preserve"> 三隻小豬的真實故事 </t>
  </si>
  <si>
    <t>雍‧薛斯卡</t>
  </si>
  <si>
    <t>方素珍</t>
  </si>
  <si>
    <t> 藍‧史密斯</t>
  </si>
  <si>
    <t>柴升找財神</t>
  </si>
  <si>
    <t>王孟婷</t>
  </si>
  <si>
    <t>四也</t>
  </si>
  <si>
    <t>獨眼孫悟空</t>
  </si>
  <si>
    <t> 張嘉驊</t>
  </si>
  <si>
    <t>南君</t>
  </si>
  <si>
    <t>獅子與兔子大對決</t>
  </si>
  <si>
    <t> 艾力克斯‧拉提蒙</t>
  </si>
  <si>
    <t> 謝蕙心</t>
  </si>
  <si>
    <t>米奇巴克</t>
  </si>
  <si>
    <t>神奇的噴火龍</t>
  </si>
  <si>
    <t> 陳景聰</t>
  </si>
  <si>
    <t> 陳炫諭</t>
  </si>
  <si>
    <t>小兵</t>
  </si>
  <si>
    <t>追逐夢想的男孩:查爾斯.狄更斯</t>
  </si>
  <si>
    <t>黛博拉．霍金森</t>
  </si>
  <si>
    <t>劉清彥</t>
  </si>
  <si>
    <t xml:space="preserve"> 約翰．亨德里克斯 (John Hendrix)</t>
  </si>
  <si>
    <t>維京國際</t>
  </si>
  <si>
    <t>丁小飛校園日記1：時光膠囊的祕密</t>
  </si>
  <si>
    <t> 郭瀞婷 </t>
  </si>
  <si>
    <t> 水腦</t>
  </si>
  <si>
    <t>奇想西遊記1：都是神仙惹的禍</t>
  </si>
  <si>
    <t>托比</t>
  </si>
  <si>
    <t>巧克力戰爭</t>
  </si>
  <si>
    <t>大石真</t>
  </si>
  <si>
    <t>陳珊珊</t>
  </si>
  <si>
    <t>北田卓史</t>
  </si>
  <si>
    <t>我不是弱者</t>
  </si>
  <si>
    <t>李光福</t>
  </si>
  <si>
    <t>李長駿</t>
  </si>
  <si>
    <t>小兵出版社</t>
  </si>
  <si>
    <t>甜甜圈池塘</t>
  </si>
  <si>
    <t>阿部夏丸</t>
  </si>
  <si>
    <t>郭淑娟</t>
  </si>
  <si>
    <t>村上康成</t>
  </si>
  <si>
    <t xml:space="preserve">和融出版社 </t>
  </si>
  <si>
    <t>誰是大作家？</t>
  </si>
  <si>
    <t>黃祈嘉</t>
  </si>
  <si>
    <t>星星碼頭</t>
  </si>
  <si>
    <t> 張曼娟 </t>
  </si>
  <si>
    <t> 陳狐狸</t>
  </si>
  <si>
    <t>麒麟湯</t>
  </si>
  <si>
    <t> 張維中</t>
  </si>
  <si>
    <t>心靈學校1：我很棒！只是有點害羞</t>
  </si>
  <si>
    <t xml:space="preserve"> Neonb</t>
  </si>
  <si>
    <t>李佩諭</t>
  </si>
  <si>
    <t>Dodo</t>
  </si>
  <si>
    <t>三采</t>
  </si>
  <si>
    <t>黑貓魯道夫1：魯道夫與可多樂</t>
  </si>
  <si>
    <t> 齊藤洋</t>
  </si>
  <si>
    <t> 杉浦範茂</t>
  </si>
  <si>
    <t>親子天下 </t>
  </si>
  <si>
    <t>阿曼達的瘋狂大夢</t>
  </si>
  <si>
    <t>馬瑞琳‧伯恩斯</t>
  </si>
  <si>
    <t>吳梅瑛</t>
  </si>
  <si>
    <t>麗莎．伍卓芙</t>
  </si>
  <si>
    <t>噢！披薩</t>
  </si>
  <si>
    <t>傑琪.史耐德</t>
  </si>
  <si>
    <t>「無限多」到底有多少呀？</t>
  </si>
  <si>
    <t>凱特・霍斯福德（Kate Hosford）</t>
  </si>
  <si>
    <t>林珊如</t>
  </si>
  <si>
    <t>嘉比・斯維特柯斯卡（Gabi Swiatkowska）</t>
  </si>
  <si>
    <t>我在博物館迷路了，因為……</t>
  </si>
  <si>
    <t>大衛・卡利</t>
  </si>
  <si>
    <t>蔬菜小姐</t>
  </si>
  <si>
    <t>班傑明・蕭</t>
  </si>
  <si>
    <t>寫給兒童的臺灣美術奇幻之旅</t>
  </si>
  <si>
    <t> 黃啟倫 </t>
  </si>
  <si>
    <t>雄獅美術 </t>
  </si>
  <si>
    <t>博物館一日遊</t>
  </si>
  <si>
    <t> 弗倫斯．德卡特</t>
  </si>
  <si>
    <t> 劉孟穎</t>
  </si>
  <si>
    <t> 香緹．皮坦 Chantal Peten</t>
  </si>
  <si>
    <t>韋伯 </t>
  </si>
  <si>
    <t>小火龍棒球隊</t>
  </si>
  <si>
    <t xml:space="preserve">哲也 </t>
  </si>
  <si>
    <t>水腦</t>
  </si>
  <si>
    <t>我變成一隻噴火龍了！(新版)(與幼兒96重複)</t>
  </si>
  <si>
    <t> 賴馬</t>
  </si>
  <si>
    <t xml:space="preserve">命運書 </t>
  </si>
  <si>
    <t>艾希克．班提   </t>
  </si>
  <si>
    <t>徐素霞</t>
  </si>
  <si>
    <t>   瑪汀．布何 </t>
  </si>
  <si>
    <t xml:space="preserve">一個愛建築的男孩  </t>
  </si>
  <si>
    <t>安德麗雅．碧蒂</t>
  </si>
  <si>
    <t>林良</t>
  </si>
  <si>
    <t> 大衛．羅柏茲</t>
  </si>
  <si>
    <t>媽媽真的不知道嗎？</t>
  </si>
  <si>
    <t>李春英</t>
  </si>
  <si>
    <t>張琪惠</t>
  </si>
  <si>
    <t>尹智會</t>
  </si>
  <si>
    <t>動物奧運會</t>
  </si>
  <si>
    <t> 文鍾勳 </t>
  </si>
  <si>
    <t> 林玗潔</t>
  </si>
  <si>
    <t> 文鍾勳</t>
  </si>
  <si>
    <t>小魯文化 </t>
  </si>
  <si>
    <t>一隻有教養的狼(與幼兒22重複)</t>
  </si>
  <si>
    <t xml:space="preserve"> 貝琪‧布魯姆</t>
  </si>
  <si>
    <t>余治瑩</t>
  </si>
  <si>
    <t>帕斯卡‧畢爾特</t>
  </si>
  <si>
    <t xml:space="preserve">三之三 </t>
  </si>
  <si>
    <t>曾曾祖父106歲</t>
  </si>
  <si>
    <t xml:space="preserve"> 松田素子 </t>
  </si>
  <si>
    <t>林文茜</t>
  </si>
  <si>
    <t>菅野由貴子</t>
  </si>
  <si>
    <t>敲打夢想的女孩：一個女孩的勇氣改變了音樂</t>
  </si>
  <si>
    <t>馬格麗塔‧因格</t>
  </si>
  <si>
    <t> 拉菲爾‧羅佩茲</t>
  </si>
  <si>
    <t>小典藏</t>
  </si>
  <si>
    <t>用點心學校1：用點心學校</t>
  </si>
  <si>
    <t>林哲璋</t>
  </si>
  <si>
    <t> BO2</t>
  </si>
  <si>
    <t>我也想說實話啊</t>
  </si>
  <si>
    <t> 提姆‧霍普古德</t>
  </si>
  <si>
    <t>吳其鴻</t>
  </si>
  <si>
    <t> 大衛‧特茲曼</t>
  </si>
  <si>
    <t>一顆橡實</t>
  </si>
  <si>
    <t>蘿拉．薛弗, 亞當．薛弗</t>
  </si>
  <si>
    <t xml:space="preserve"> 弗蘭．布萊斯登 佳農</t>
  </si>
  <si>
    <t>9789864793839</t>
  </si>
  <si>
    <t>下雪日的約定</t>
  </si>
  <si>
    <t xml:space="preserve">理察‧柯提斯 </t>
  </si>
  <si>
    <t xml:space="preserve"> 劉握瑜</t>
  </si>
  <si>
    <t>蕾貝卡．寇柏</t>
  </si>
  <si>
    <t>水滴文化</t>
  </si>
  <si>
    <t>9789865730307</t>
  </si>
  <si>
    <t>印度豹大拍賣</t>
  </si>
  <si>
    <t xml:space="preserve">高畠那生 </t>
  </si>
  <si>
    <t>林真美</t>
  </si>
  <si>
    <t>高畠那生</t>
  </si>
  <si>
    <t xml:space="preserve">米奇巴克 </t>
  </si>
  <si>
    <t>9789866215711</t>
  </si>
  <si>
    <t>我也會！小學生的物品使用圖鑑</t>
  </si>
  <si>
    <t> WILL兒童智育研究所</t>
  </si>
  <si>
    <t>陳瀅如</t>
  </si>
  <si>
    <t>住本奈奈海</t>
  </si>
  <si>
    <t xml:space="preserve">我才不要捲捲頭！
</t>
  </si>
  <si>
    <t xml:space="preserve"> 蘿拉．艾倫．安德森 </t>
  </si>
  <si>
    <t>黃筱茵</t>
  </si>
  <si>
    <t xml:space="preserve"> 蘿拉‧艾倫‧安德森</t>
  </si>
  <si>
    <t xml:space="preserve"> 青林</t>
  </si>
  <si>
    <t>9789862743737</t>
  </si>
  <si>
    <t xml:space="preserve">我吃拉麵的時候...... </t>
  </si>
  <si>
    <t>長谷川義史</t>
  </si>
  <si>
    <t>我有理由</t>
  </si>
  <si>
    <t xml:space="preserve">吉竹伸介 </t>
  </si>
  <si>
    <t>黃惠綺</t>
  </si>
  <si>
    <t>吉竹伸介</t>
  </si>
  <si>
    <t>9789869292092</t>
  </si>
  <si>
    <t>我的老師是怪獸！（不，我不是！）</t>
  </si>
  <si>
    <t xml:space="preserve">彼得．布朗  </t>
  </si>
  <si>
    <t xml:space="preserve"> 彼得．布朗</t>
  </si>
  <si>
    <t>9789863206125</t>
  </si>
  <si>
    <t>野狼的肚子我的家</t>
  </si>
  <si>
    <t>麥克‧巴奈特</t>
  </si>
  <si>
    <t>雍‧卡拉森（Jon Klassen）</t>
  </si>
  <si>
    <t>維京</t>
  </si>
  <si>
    <t>菲力的17種情緒(與幼兒26重複)</t>
  </si>
  <si>
    <t>迪迪耶‧李維</t>
  </si>
  <si>
    <t>高郁茗</t>
  </si>
  <si>
    <t>法畢斯‧杜立爾</t>
  </si>
  <si>
    <t>超人兄弟--不跟別人比，當個出色的自己！</t>
  </si>
  <si>
    <t>Matt Robertson；</t>
  </si>
  <si>
    <t>黃懷萱</t>
  </si>
  <si>
    <t>Matt Robertson</t>
  </si>
  <si>
    <t>五南</t>
  </si>
  <si>
    <t>頑固的鱷魚奶奶</t>
  </si>
  <si>
    <t xml:space="preserve">松山圓香 </t>
  </si>
  <si>
    <t>陳采瑛</t>
  </si>
  <si>
    <t>松山圓香</t>
  </si>
  <si>
    <t xml:space="preserve">遠流 </t>
  </si>
  <si>
    <t>9789573274544</t>
  </si>
  <si>
    <t>西雅圖酋長的宣言</t>
  </si>
  <si>
    <t> 西雅圖酋長</t>
  </si>
  <si>
    <t> 柯倩華</t>
  </si>
  <si>
    <t> 蘇珊．傑佛斯</t>
  </si>
  <si>
    <t>來畫一棵神奇的樹</t>
  </si>
  <si>
    <t> 張友漁</t>
  </si>
  <si>
    <t>幼獅文化</t>
  </si>
  <si>
    <t>老婆婆的種子</t>
  </si>
  <si>
    <t> 貝果  </t>
  </si>
  <si>
    <t>信誼</t>
  </si>
  <si>
    <t>好心的小糞金龜</t>
  </si>
  <si>
    <t xml:space="preserve"> 弗萊德．巴洛尼基</t>
  </si>
  <si>
    <t xml:space="preserve"> 徐素霞</t>
  </si>
  <si>
    <t xml:space="preserve"> 安德蕾．普里桑</t>
  </si>
  <si>
    <t>9789865664176</t>
  </si>
  <si>
    <t>和平樹：一則來自非洲的真實故事</t>
  </si>
  <si>
    <t xml:space="preserve">貞娜‧溫特 </t>
  </si>
  <si>
    <t>沙永玲</t>
  </si>
  <si>
    <t>看地圖認識全世界</t>
  </si>
  <si>
    <t>WILL兒童知育研究所 </t>
  </si>
  <si>
    <t>宋碧華</t>
  </si>
  <si>
    <t>鈴木麻子</t>
  </si>
  <si>
    <t xml:space="preserve">維京 </t>
  </si>
  <si>
    <t>鞋子裡的鹽： 麥可．喬登</t>
  </si>
  <si>
    <t> 荻洛絲．喬登、蘿絲琳．M．喬登</t>
  </si>
  <si>
    <t>柯倩華</t>
  </si>
  <si>
    <t>卡狄爾．尼爾森</t>
  </si>
  <si>
    <t>世界中的孩子系列1-4：一起認識影響全球的關鍵議題</t>
  </si>
  <si>
    <t> 路易絲‧史比爾斯布里, 凱里‧羅伯茲</t>
  </si>
  <si>
    <t> 郭恩惠</t>
  </si>
  <si>
    <t> 漢娜尼．凱Hanane Kai</t>
  </si>
  <si>
    <t>爺爺的花園</t>
  </si>
  <si>
    <t> 艾莉絲．方特內</t>
  </si>
  <si>
    <t>周伶芝</t>
  </si>
  <si>
    <t> 維奧萊塔．羅培茲（Violeta Lópiz）</t>
  </si>
  <si>
    <t>字畝文化 </t>
  </si>
  <si>
    <t>嗯嗯太郎──便便觀察繪本集：《嗯嗯太郎》和《嗯嗯太郎──便便小偷的祕密》</t>
  </si>
  <si>
    <t> 山脇恭</t>
  </si>
  <si>
    <t> 劉握瑜</t>
  </si>
  <si>
    <t> 秦好史郎</t>
  </si>
  <si>
    <t>你很特別</t>
  </si>
  <si>
    <t> 陸可鐸</t>
  </si>
  <si>
    <t> 丘慧文、郭恩惠</t>
  </si>
  <si>
    <t> 馬第尼斯</t>
  </si>
  <si>
    <t>道聲出版社</t>
  </si>
  <si>
    <t>屁屁超人(新版)</t>
  </si>
  <si>
    <t xml:space="preserve">林哲璋 </t>
  </si>
  <si>
    <t xml:space="preserve">BO2 </t>
  </si>
  <si>
    <t>9789579095082</t>
  </si>
  <si>
    <t>小熊寬寬與魔法提琴1：顛倒巫婆大作戰</t>
  </si>
  <si>
    <t>陳沛慈</t>
  </si>
  <si>
    <t> 金角銀角</t>
  </si>
  <si>
    <t>遊樂園今天不開門(平裝)</t>
  </si>
  <si>
    <t>戶田和代</t>
  </si>
  <si>
    <t>周姚萍</t>
  </si>
  <si>
    <t>高巢和美</t>
  </si>
  <si>
    <t>雲上的阿里(與幼兒候補12重複)</t>
  </si>
  <si>
    <t>城井文</t>
  </si>
  <si>
    <t>9789869421522</t>
  </si>
  <si>
    <t>我家系列2：我家有個花‧果‧菜‧園</t>
  </si>
  <si>
    <t>童嘉</t>
  </si>
  <si>
    <t>9789869526753</t>
  </si>
  <si>
    <t>怪傑佐羅力之命運倒數計時</t>
  </si>
  <si>
    <t>原裕</t>
  </si>
  <si>
    <t>王蘊潔</t>
  </si>
  <si>
    <t>9789862417041</t>
  </si>
  <si>
    <t>世界上最棒的葬禮</t>
  </si>
  <si>
    <t> 烏爾夫．尼爾森 </t>
  </si>
  <si>
    <t> 艾娃．艾瑞克森（Eva Eriksson）</t>
  </si>
  <si>
    <t>短耳兔考0分</t>
  </si>
  <si>
    <t> 達文茜</t>
  </si>
  <si>
    <t>我不喜歡你這樣對我！</t>
  </si>
  <si>
    <t> 史蒂芬．柯洛 </t>
  </si>
  <si>
    <t> 孔繁璐</t>
  </si>
  <si>
    <t>文生．阮</t>
  </si>
  <si>
    <t>家有生氣小恐龍</t>
  </si>
  <si>
    <t>提利‧羅伯埃克特</t>
  </si>
  <si>
    <t>簡伊婕</t>
  </si>
  <si>
    <t>菲力浦‧古森斯</t>
  </si>
  <si>
    <t>不讓媽媽親親</t>
  </si>
  <si>
    <t> 湯米．溫格爾</t>
  </si>
  <si>
    <t> 廖于婷</t>
  </si>
  <si>
    <t>湯米．溫格爾</t>
  </si>
  <si>
    <t>聽說，月亮有一個書房</t>
  </si>
  <si>
    <t>幼獅文化 </t>
  </si>
  <si>
    <t>獅子補習班</t>
  </si>
  <si>
    <t> 強‧艾吉</t>
  </si>
  <si>
    <t>再見了！變成鬼的媽媽</t>
  </si>
  <si>
    <t>信實</t>
  </si>
  <si>
    <t>小熊</t>
  </si>
  <si>
    <t>城市裡的提琴手</t>
  </si>
  <si>
    <t>David Litchfield</t>
  </si>
  <si>
    <t>壞種子</t>
  </si>
  <si>
    <t>喬里約翰（Jory John）</t>
  </si>
  <si>
    <t>蘇麗娟</t>
  </si>
  <si>
    <t>皮特奧瓦德（Pete Oswald）</t>
  </si>
  <si>
    <t>格林文化</t>
  </si>
  <si>
    <t>信小弟的大冒險</t>
  </si>
  <si>
    <t>加藤晶子</t>
  </si>
  <si>
    <t>蘇懿禛</t>
  </si>
  <si>
    <t>台灣東方</t>
  </si>
  <si>
    <t>名偵探6：快要成為偉大名偵探</t>
  </si>
  <si>
    <t>衫山亮</t>
  </si>
  <si>
    <t>中川大輔</t>
  </si>
  <si>
    <t>天下雜誌</t>
  </si>
  <si>
    <t>我的媽媽真麻煩</t>
  </si>
  <si>
    <t> 芭蓓蒂．柯爾</t>
  </si>
  <si>
    <t> 陳質采</t>
  </si>
  <si>
    <t> 芭蓓蒂‧柯爾 </t>
  </si>
  <si>
    <t>大鬼小鬼圖書館（二版）</t>
  </si>
  <si>
    <t> 幸佳慧</t>
  </si>
  <si>
    <t> 楊宛靜</t>
  </si>
  <si>
    <t>森林深處的茶會</t>
  </si>
  <si>
    <t xml:space="preserve">宮越曉子 </t>
  </si>
  <si>
    <t xml:space="preserve"> 宮越曉子</t>
  </si>
  <si>
    <t>媽媽爸爸不住一起了</t>
  </si>
  <si>
    <t xml:space="preserve"> Kathy Stinson</t>
  </si>
  <si>
    <t>南西.路.雷諾茲</t>
  </si>
  <si>
    <t>今天運氣怎麼這麼好</t>
  </si>
  <si>
    <t>宮西達也</t>
  </si>
  <si>
    <t>鄭明進</t>
  </si>
  <si>
    <t>公園裡有一首詩</t>
  </si>
  <si>
    <t>米夏‧亞齊</t>
  </si>
  <si>
    <t>爺爺的天堂島</t>
  </si>
  <si>
    <t>班傑‧戴維斯</t>
  </si>
  <si>
    <t>李貞慧</t>
  </si>
  <si>
    <t xml:space="preserve">采實文化 </t>
  </si>
  <si>
    <t>圖畫在說悄悄話</t>
  </si>
  <si>
    <t>潘蜜拉‧札格倫斯基</t>
  </si>
  <si>
    <t>宋珮</t>
  </si>
  <si>
    <t>林良爺爺的700字故事</t>
  </si>
  <si>
    <t>達姆</t>
  </si>
  <si>
    <t>鼠小弟的鬆餅派對</t>
  </si>
  <si>
    <t xml:space="preserve">中江嘉男 </t>
  </si>
  <si>
    <t>劉握瑜</t>
  </si>
  <si>
    <t xml:space="preserve"> 上野紀子</t>
  </si>
  <si>
    <t>語言圖鑑1：各式各樣的名字</t>
  </si>
  <si>
    <t>五味太郎</t>
  </si>
  <si>
    <t>游珮芸, 高明美, 黃雅妮, 鄭明進</t>
  </si>
  <si>
    <t>上誼文化</t>
  </si>
  <si>
    <t>爺爺一定有辦法(與幼兒21重複)</t>
  </si>
  <si>
    <t xml:space="preserve"> 菲比‧吉爾曼 </t>
  </si>
  <si>
    <t>動物眼中的世界</t>
  </si>
  <si>
    <t xml:space="preserve"> 紀堯姆‧杜帕</t>
  </si>
  <si>
    <t>梅苃仁</t>
  </si>
  <si>
    <t>團圓</t>
  </si>
  <si>
    <t> 余麗瓊</t>
  </si>
  <si>
    <t>朱成梁</t>
  </si>
  <si>
    <t>啊！別進我房間</t>
  </si>
  <si>
    <t>王書涵</t>
  </si>
  <si>
    <t>馬瑞琳．伯恩斯</t>
  </si>
  <si>
    <t>來幫動物量體重</t>
  </si>
  <si>
    <t xml:space="preserve"> 說書人．慶太郎</t>
  </si>
  <si>
    <t>高畠純</t>
  </si>
  <si>
    <t>9789864401192</t>
  </si>
  <si>
    <t>歡迎光臨我的展覽</t>
  </si>
  <si>
    <t>史考特．曼金</t>
  </si>
  <si>
    <t>哈利．布里斯</t>
  </si>
  <si>
    <t>隨光轉動：亨利・馬諦斯的虹彩之舞</t>
  </si>
  <si>
    <t>佩特莉霞．麥拉克倫</t>
  </si>
  <si>
    <t> 海德莉・胡柏Hedley Hooper</t>
  </si>
  <si>
    <t>維京 </t>
  </si>
  <si>
    <t>神奇酷科學13：無所不能的能量</t>
  </si>
  <si>
    <t>Nick Arnold</t>
  </si>
  <si>
    <t>東尼．德．索羅斯Tony De Saulles</t>
  </si>
  <si>
    <t>神奇酷科學14：改變世界的電</t>
  </si>
  <si>
    <t>神奇酷科學15：點石成金的化學</t>
  </si>
  <si>
    <t>神奇酷科學16：穿越萬物的時間</t>
  </si>
  <si>
    <t>不向命運屈服的科學巨星:霍金(與國中81重複)</t>
  </si>
  <si>
    <t>林滿秋</t>
  </si>
  <si>
    <t>手斧男孩首部曲(與國中3重複)</t>
  </si>
  <si>
    <t>蓋瑞．伯森</t>
  </si>
  <si>
    <t>蔡美玲、達娃</t>
  </si>
  <si>
    <t>野人</t>
  </si>
  <si>
    <t>9789865947125</t>
  </si>
  <si>
    <t>地球的朋友們</t>
  </si>
  <si>
    <t>溫小平</t>
  </si>
  <si>
    <t xml:space="preserve">幼獅文化 </t>
  </si>
  <si>
    <t>達克比辦案1：誰是仿冒大王？動物的保護色與擬態</t>
  </si>
  <si>
    <t xml:space="preserve"> 胡妙芬</t>
  </si>
  <si>
    <t>彭永成</t>
  </si>
  <si>
    <t>昆蟲老師上課了！吳沁婕的超級生物課(與國中99重複)</t>
  </si>
  <si>
    <t>吳沁婕</t>
  </si>
  <si>
    <t>策馬入林文化</t>
  </si>
  <si>
    <t>9789868834156</t>
  </si>
  <si>
    <t>神奇樹屋小百科14：地震與海嘯</t>
  </si>
  <si>
    <t xml:space="preserve"> 瑪麗．波．奧斯本</t>
  </si>
  <si>
    <t> 劉藍玉</t>
  </si>
  <si>
    <t>薩爾．莫多卡</t>
  </si>
  <si>
    <t>11歲男孩的祈禱：一起種樹救地球！(與國中候補24重複)</t>
  </si>
  <si>
    <t>菲利斯．芬克拜納</t>
  </si>
  <si>
    <t>王琇瑩</t>
  </si>
  <si>
    <t>大田</t>
  </si>
  <si>
    <t>法布爾老師的昆蟲教室（全套２冊）</t>
  </si>
  <si>
    <t xml:space="preserve"> 奧本大三郎 </t>
  </si>
  <si>
    <t>葉韋利</t>
  </si>
  <si>
    <t>山下浩平</t>
  </si>
  <si>
    <t xml:space="preserve">小天下  </t>
  </si>
  <si>
    <t>4713510947838</t>
  </si>
  <si>
    <t>香草金魚窩</t>
  </si>
  <si>
    <t>賴曉珍</t>
  </si>
  <si>
    <t>克萊兒</t>
  </si>
  <si>
    <t>電學之父：法拉第的故事</t>
  </si>
  <si>
    <t xml:space="preserve">張文亮 </t>
  </si>
  <si>
    <t>文經社</t>
  </si>
  <si>
    <t>銀狐多米諾</t>
  </si>
  <si>
    <t>厄尼斯特．湯普森．西頓 </t>
  </si>
  <si>
    <t>劉格安</t>
  </si>
  <si>
    <t>木馬文化</t>
  </si>
  <si>
    <t>有誰聽到座頭鯨在唱歌</t>
  </si>
  <si>
    <t>蔡兆倫</t>
  </si>
  <si>
    <t>字畝文化</t>
  </si>
  <si>
    <t>蘭嶼、飛魚、巨人和故事</t>
  </si>
  <si>
    <t> 儲嘉慧</t>
  </si>
  <si>
    <t>四也出版公司</t>
  </si>
  <si>
    <t>少年小樹之歌(與國中90重複)</t>
  </si>
  <si>
    <t xml:space="preserve">佛瑞斯特‧卡特 </t>
  </si>
  <si>
    <t> 姚宏昌</t>
  </si>
  <si>
    <t>小知堂</t>
  </si>
  <si>
    <t>可能小學的愛台灣任務 1 真假荷蘭公主</t>
  </si>
  <si>
    <t> 徐至宏</t>
  </si>
  <si>
    <t>億載金城之暗夜迷蹤(三版)(與國中5重複)</t>
  </si>
  <si>
    <t> 廖炳焜</t>
  </si>
  <si>
    <t> 吳善琪, 葉至偉</t>
  </si>
  <si>
    <t>勇敢向世界發聲：馬拉拉</t>
  </si>
  <si>
    <t> 林滿秋</t>
  </si>
  <si>
    <t> 陳佳蕙</t>
  </si>
  <si>
    <t>砲來了，金門快跑！</t>
  </si>
  <si>
    <t> 陳一帆</t>
  </si>
  <si>
    <t>班雅明先生的神祕行李箱</t>
  </si>
  <si>
    <t>張蓓瑜</t>
  </si>
  <si>
    <t>三民</t>
  </si>
  <si>
    <t>理財小達人系列1─4（共四冊）：一起學習個人理財、家庭理財、國家經濟、世界金融</t>
  </si>
  <si>
    <t> 費莉西亞‧羅, 傑拉德‧貝利</t>
  </si>
  <si>
    <t> 顏銘新</t>
  </si>
  <si>
    <t>一袋彈珠</t>
  </si>
  <si>
    <t>喬瑟夫．喬佛 ( Joseph Joffo)</t>
  </si>
  <si>
    <t>范兆廷</t>
  </si>
  <si>
    <t>讀書共和國（木馬文化）</t>
  </si>
  <si>
    <t>午夜的槍聲：少年科學偵探CSI 10</t>
  </si>
  <si>
    <t xml:space="preserve">高嬉貞 </t>
  </si>
  <si>
    <t>曹玉絢</t>
  </si>
  <si>
    <t>徐龍男</t>
  </si>
  <si>
    <t>臺灣麥克</t>
  </si>
  <si>
    <t>出發‧Run for Dream</t>
  </si>
  <si>
    <t xml:space="preserve">陳彥博 </t>
  </si>
  <si>
    <t xml:space="preserve">圓神 </t>
  </si>
  <si>
    <t>9789861336664</t>
  </si>
  <si>
    <t>我的阿富汗筆友(與國中73重複)</t>
  </si>
  <si>
    <t>安德魯．克萊門斯</t>
  </si>
  <si>
    <t>周怡伶</t>
  </si>
  <si>
    <t>空畫框奇案</t>
  </si>
  <si>
    <t xml:space="preserve">布露．巴利葉特 </t>
  </si>
  <si>
    <t>黃琪瑩</t>
  </si>
  <si>
    <t>麥提國王執政記</t>
  </si>
  <si>
    <t>雅努什‧柯札克</t>
  </si>
  <si>
    <t>心靈工坊</t>
  </si>
  <si>
    <t>尋妖誌：島嶼妖怪文化之旅</t>
  </si>
  <si>
    <t xml:space="preserve"> 臺北地方異聞工作室</t>
  </si>
  <si>
    <t>李岱玲</t>
  </si>
  <si>
    <t>晨星</t>
  </si>
  <si>
    <t>媽媽使用說明書</t>
  </si>
  <si>
    <t xml:space="preserve">伊藤未來 </t>
  </si>
  <si>
    <t>原木櫻</t>
  </si>
  <si>
    <t>佐藤真紀子</t>
  </si>
  <si>
    <t>築地市場：從圖看魚市場的一天</t>
  </si>
  <si>
    <t>森永洋</t>
  </si>
  <si>
    <t>賴庭筠</t>
  </si>
  <si>
    <t>步步</t>
  </si>
  <si>
    <t>億載金城之暗夜迷蹤(與國中5重複)</t>
  </si>
  <si>
    <t xml:space="preserve"> 廖炳焜</t>
  </si>
  <si>
    <t>吳善琪、葉至偉</t>
  </si>
  <si>
    <t xml:space="preserve">四也出版公司 </t>
  </si>
  <si>
    <t>《透明的小孩：無國籍移工兒童的故事》</t>
  </si>
  <si>
    <t> 幸佳慧, 阿朗‧賽赫</t>
  </si>
  <si>
    <t>陳昱伶, 奧黑莉婭‧馮媞Aurélia Fronty</t>
  </si>
  <si>
    <t>聖誕男孩</t>
  </si>
  <si>
    <t> 麥特．海格 </t>
  </si>
  <si>
    <t>林力敏</t>
  </si>
  <si>
    <t> 克里斯．摩德</t>
  </si>
  <si>
    <t>台灣東方 </t>
  </si>
  <si>
    <t>青春方程式：27位名家給青少年的私房話</t>
  </si>
  <si>
    <t> 王小棣等27人</t>
  </si>
  <si>
    <t>張曼娟奇幻學堂-我家有個風火輪</t>
  </si>
  <si>
    <t xml:space="preserve"> 張曼娟</t>
  </si>
  <si>
    <t xml:space="preserve"> 周瑞萍</t>
  </si>
  <si>
    <t>9789869495929</t>
  </si>
  <si>
    <t>晴空小侍郎</t>
  </si>
  <si>
    <t>哲也</t>
  </si>
  <si>
    <t>9789869191036</t>
  </si>
  <si>
    <t>明星節度使</t>
  </si>
  <si>
    <t>9789869191043</t>
  </si>
  <si>
    <t>我們叫它粉靈豆－Frindle(與國中70重複)</t>
  </si>
  <si>
    <t>安德魯.克萊門斯</t>
  </si>
  <si>
    <t>王心瑩</t>
  </si>
  <si>
    <t>9789573263210</t>
  </si>
  <si>
    <t>狼王夢(聯經新版)(與國中105重複)</t>
  </si>
  <si>
    <t xml:space="preserve">沈石溪 </t>
  </si>
  <si>
    <t xml:space="preserve">李永平 </t>
  </si>
  <si>
    <t>聯經</t>
  </si>
  <si>
    <t>9789570835595</t>
  </si>
  <si>
    <t>我的校外教學：非洲篇</t>
  </si>
  <si>
    <t>瑪麗德雷沙</t>
  </si>
  <si>
    <t>張淑惠</t>
  </si>
  <si>
    <t>新苗文化</t>
  </si>
  <si>
    <t>9789574512591</t>
  </si>
  <si>
    <t>我的校外教學：印度篇</t>
  </si>
  <si>
    <t>9789574512669</t>
  </si>
  <si>
    <t>蝴蝶朵朵</t>
  </si>
  <si>
    <t>陳潔皓,徐思寧</t>
  </si>
  <si>
    <t>六年級怪事多</t>
  </si>
  <si>
    <t xml:space="preserve">王淑芬 </t>
  </si>
  <si>
    <t>賴馬</t>
  </si>
  <si>
    <t>當花豹遇上老鼠：動物園裡二十八則人生對話</t>
  </si>
  <si>
    <t> 羅倫斯．保利 </t>
  </si>
  <si>
    <t> 張孟珣</t>
  </si>
  <si>
    <t> 卡特琳．莎樂爾(Kathrin Schärer)</t>
  </si>
  <si>
    <t>改變世界的好設計02 用手走路的發明王：身障發明家劉大潭</t>
  </si>
  <si>
    <t>劉大潭, 李翠卿</t>
  </si>
  <si>
    <t>陳佳蕙</t>
  </si>
  <si>
    <t>草莓心事三部曲：芭樂祕密</t>
  </si>
  <si>
    <t>林佑儒</t>
  </si>
  <si>
    <t>法蘭克</t>
  </si>
  <si>
    <t>普通不普通</t>
  </si>
  <si>
    <t>開心天使</t>
  </si>
  <si>
    <t>陳肇宜</t>
  </si>
  <si>
    <t>方采頤</t>
  </si>
  <si>
    <t>暗號偵探社</t>
  </si>
  <si>
    <t>郭瀞婷</t>
  </si>
  <si>
    <t>鰻魚蛋</t>
  </si>
  <si>
    <t>獨生子的祕密</t>
  </si>
  <si>
    <t>亞歷漢德羅．帕洛馬斯</t>
  </si>
  <si>
    <t>葉淑吟</t>
  </si>
  <si>
    <t>一百件洋裝(與國中100重複)</t>
  </si>
  <si>
    <t> Eleanor Estes</t>
  </si>
  <si>
    <t>謝維玲</t>
  </si>
  <si>
    <t> 路易斯．斯洛巴德金(Louis Slobodkin)</t>
  </si>
  <si>
    <t>九份地底有條龍</t>
  </si>
  <si>
    <t>李儀婷</t>
  </si>
  <si>
    <t>洪紹傑</t>
  </si>
  <si>
    <t>晨讀10分鐘 : 我的成功,我決定</t>
  </si>
  <si>
    <t> 葉丙成</t>
  </si>
  <si>
    <t>包大山</t>
  </si>
  <si>
    <t>晨讀10分鐘：幽默散文集(與國中31重複)</t>
  </si>
  <si>
    <t>林滿秋主編</t>
  </si>
  <si>
    <t> Rae（周瑞萍)</t>
  </si>
  <si>
    <t>晨讀10分鐘：成長故事集</t>
  </si>
  <si>
    <t>張曼娟主編</t>
  </si>
  <si>
    <t>林小杯</t>
  </si>
  <si>
    <t>奇蹟男孩(與國中59重複)</t>
  </si>
  <si>
    <t>R. J. 帕拉秋</t>
  </si>
  <si>
    <t>吳宜潔</t>
  </si>
  <si>
    <t>9789862415559</t>
  </si>
  <si>
    <t>巧克力冒險工廠</t>
  </si>
  <si>
    <t> 羅德．達爾</t>
  </si>
  <si>
    <t>夏綠蒂的網</t>
  </si>
  <si>
    <t> 艾爾文‧布魯克斯‧懷特</t>
  </si>
  <si>
    <t> 黃可凡</t>
  </si>
  <si>
    <t>葛斯‧威廉斯</t>
  </si>
  <si>
    <t xml:space="preserve"> 我們一班都是鬼  </t>
  </si>
  <si>
    <t xml:space="preserve">廖炳焜 </t>
  </si>
  <si>
    <t xml:space="preserve">小兵 </t>
  </si>
  <si>
    <t>晨讀10分鐘：青春無敵早點詩—中學生新詩選(與國中47重複)</t>
  </si>
  <si>
    <t xml:space="preserve"> 洛夫, 席慕蓉,      楊牧, 林婉瑜, 陳黎</t>
  </si>
  <si>
    <t>潘昀珈</t>
  </si>
  <si>
    <t>找不到系列1：找不到國小</t>
  </si>
  <si>
    <t>岑澎維</t>
  </si>
  <si>
    <t>月光三部曲Ⅰ：淡水女巫的魔幻地圖</t>
  </si>
  <si>
    <t> 賴彥成, 葉至偉</t>
  </si>
  <si>
    <t>候補1</t>
  </si>
  <si>
    <t>生日快樂：生命閃耀的瞬間</t>
  </si>
  <si>
    <t> 青木和雄, 吉富多美 </t>
  </si>
  <si>
    <t> 彭懿</t>
  </si>
  <si>
    <t> 薛慧瑩</t>
  </si>
  <si>
    <t>候補2</t>
  </si>
  <si>
    <t>穿越故宮大冒險1：翠玉白菜上的蒙古女孩</t>
  </si>
  <si>
    <t> 諾維拉</t>
  </si>
  <si>
    <t>候補3</t>
  </si>
  <si>
    <t>張曼娟奇幻學堂：花開了</t>
  </si>
  <si>
    <t> 張曼娟, 孫梓評 </t>
  </si>
  <si>
    <t> 川貝母</t>
  </si>
  <si>
    <t>候補4</t>
  </si>
  <si>
    <t>妖怪藥局</t>
  </si>
  <si>
    <t>許芳慈</t>
  </si>
  <si>
    <t>候補5</t>
  </si>
  <si>
    <t>騎狼女孩</t>
  </si>
  <si>
    <t xml:space="preserve"> 凱瑟琳‧郎德爾</t>
  </si>
  <si>
    <t>徐海幈</t>
  </si>
  <si>
    <t>賴孟佳</t>
  </si>
  <si>
    <t>9789862118290</t>
  </si>
  <si>
    <t>候補6</t>
  </si>
  <si>
    <t>壞學姊</t>
  </si>
  <si>
    <t xml:space="preserve">張友漁  </t>
  </si>
  <si>
    <t>9789573280293</t>
  </si>
  <si>
    <t>候補7</t>
  </si>
  <si>
    <t>靈魂裡的火把</t>
  </si>
  <si>
    <t>蔡元婷</t>
  </si>
  <si>
    <t>小典藏出版</t>
  </si>
  <si>
    <t>候補8</t>
  </si>
  <si>
    <t>那又怎樣的一年(與國中66重複)</t>
  </si>
  <si>
    <t xml:space="preserve"> 蓋瑞．施密特</t>
  </si>
  <si>
    <t>鄒嘉容</t>
  </si>
  <si>
    <t>候補9</t>
  </si>
  <si>
    <t>修煉-動物精的祕密</t>
  </si>
  <si>
    <t>陳郁如</t>
  </si>
  <si>
    <t>候補10</t>
  </si>
  <si>
    <t>地圖</t>
  </si>
  <si>
    <t>亞歷珊卓˙米契林斯卡</t>
  </si>
  <si>
    <t>陳致元，蔡菁芳</t>
  </si>
  <si>
    <t>丹尼爾˙米契林斯基</t>
  </si>
  <si>
    <t>候補11</t>
  </si>
  <si>
    <t>我的故宮欣賞書</t>
  </si>
  <si>
    <t>林世仁</t>
  </si>
  <si>
    <t>BARKLEY，黃祈嘉</t>
  </si>
  <si>
    <t>候補12</t>
  </si>
  <si>
    <t>青春第二課(與國中93重複)</t>
  </si>
  <si>
    <t xml:space="preserve"> 王溢嘉</t>
  </si>
  <si>
    <t>野鵝</t>
  </si>
  <si>
    <t>候補13</t>
  </si>
  <si>
    <t>義大利麵與肉丸子</t>
  </si>
  <si>
    <t> 黛比‧提利</t>
  </si>
  <si>
    <t>候補14</t>
  </si>
  <si>
    <t>數學獵人</t>
  </si>
  <si>
    <t> 李儀婷</t>
  </si>
  <si>
    <t>候補15</t>
  </si>
  <si>
    <t>檸檬水戰爭</t>
  </si>
  <si>
    <t> 賈桂林‧戴維斯 </t>
  </si>
  <si>
    <t>謝靜雯</t>
  </si>
  <si>
    <t> 薛慧瑩, 陳佳蕙</t>
  </si>
  <si>
    <t>候補16</t>
  </si>
  <si>
    <t>大頭的再見安打</t>
  </si>
  <si>
    <t>陳啟淦</t>
  </si>
  <si>
    <t>陳小雅</t>
  </si>
  <si>
    <t>康軒</t>
  </si>
  <si>
    <t>候補17</t>
  </si>
  <si>
    <t>剪紙少女翩翩</t>
  </si>
  <si>
    <t>鄭若珣</t>
  </si>
  <si>
    <t>張上祐</t>
  </si>
  <si>
    <t>九歌出版社</t>
  </si>
  <si>
    <t>候補18</t>
  </si>
  <si>
    <t>童話飛進名畫裡</t>
  </si>
  <si>
    <t>蘇意傑</t>
  </si>
  <si>
    <t>候補19</t>
  </si>
  <si>
    <t>戲臺上的大將軍</t>
  </si>
  <si>
    <t>陳虹伃</t>
  </si>
  <si>
    <t>9789864791934</t>
  </si>
  <si>
    <t>米蘭．昆德拉, 新井一二三, 曾寶儀</t>
  </si>
  <si>
    <t>林韋達</t>
  </si>
  <si>
    <t>陳曉玲, 林峻有</t>
  </si>
  <si>
    <t>手斧男孩首部曲</t>
  </si>
  <si>
    <t xml:space="preserve"> Gary Paulsen</t>
  </si>
  <si>
    <t>蘇兒真</t>
  </si>
  <si>
    <t>林藝軒</t>
  </si>
  <si>
    <t>四也資本</t>
  </si>
  <si>
    <t>吳善琪, 葉至偉</t>
  </si>
  <si>
    <t>小川糸</t>
  </si>
  <si>
    <t>圓神</t>
  </si>
  <si>
    <t>神奇酷科學 1 人體的運作祕密</t>
  </si>
  <si>
    <t>?Nick Arnold</t>
  </si>
  <si>
    <t>東尼．德．索羅斯</t>
  </si>
  <si>
    <t>愛德華的神奇旅行</t>
  </si>
  <si>
    <t>凱特．狄卡密歐??</t>
  </si>
  <si>
    <t>貝格朗．伊巴圖林</t>
  </si>
  <si>
    <t>?劉清彥</t>
  </si>
  <si>
    <t>看漫畫，學論語</t>
  </si>
  <si>
    <t>SANA</t>
  </si>
  <si>
    <t>詩魂</t>
  </si>
  <si>
    <t>?肥志</t>
  </si>
  <si>
    <t>慢食府城：台南小吃的古早味全紀錄</t>
  </si>
  <si>
    <t>王浩一</t>
  </si>
  <si>
    <t>?李鍾旻,?吳培安,?歐柏昇等</t>
  </si>
  <si>
    <t>?劉克襄,?徐仁修,?三毛,</t>
  </si>
  <si>
    <t>解憂雜貨店</t>
  </si>
  <si>
    <t>東野圭吾</t>
  </si>
  <si>
    <t>皇冠文化</t>
  </si>
  <si>
    <t>?張之傑</t>
  </si>
  <si>
    <t>台灣商務</t>
  </si>
  <si>
    <t>一生必讀的十五個京劇經典故事</t>
  </si>
  <si>
    <t>張實</t>
  </si>
  <si>
    <t>新銳文創出版社</t>
  </si>
  <si>
    <t>凱薩琳 厄斯金</t>
  </si>
  <si>
    <t>遠見天下文化出版</t>
  </si>
  <si>
    <t>初心</t>
  </si>
  <si>
    <t>江振誠</t>
  </si>
  <si>
    <t>平安文化</t>
  </si>
  <si>
    <t>厭世廢文觀止：英雄豪傑競靠腰，國文課本沒有教</t>
  </si>
  <si>
    <t>厭世國文老師</t>
  </si>
  <si>
    <t>J.HO(胖古人)</t>
  </si>
  <si>
    <t>究竟</t>
  </si>
  <si>
    <t>超科少年01：力學奇葩牛頓</t>
  </si>
  <si>
    <t>漫畫科普編輯部,?好面,?彭傑</t>
  </si>
  <si>
    <t>水腦,?王佩娟</t>
  </si>
  <si>
    <t>圖解生理學：簡明易懂！你的第一本生理學入門書</t>
  </si>
  <si>
    <t>田中越郎</t>
  </si>
  <si>
    <t>蕭珮妤</t>
  </si>
  <si>
    <t>口琴使者</t>
  </si>
  <si>
    <t>潘 慕諾茲 里安</t>
  </si>
  <si>
    <t>劉經緯</t>
  </si>
  <si>
    <t>林育如</t>
  </si>
  <si>
    <t>廁所裡的哲學課：每天14分鐘，跟著蘇格拉底、笛卡兒、尼采等13位世界哲人，秒懂100個最經典的哲學思</t>
  </si>
  <si>
    <t>亞當‧弗萊徹,盧卡斯‧NP‧艾格,康拉德‧柯列弗,陳俊宇</t>
  </si>
  <si>
    <t>彭菲菲</t>
  </si>
  <si>
    <t>PCuSER電腦人文化</t>
  </si>
  <si>
    <t>臺南巷子內：移民府城8年，細說建築與美食</t>
  </si>
  <si>
    <t>魚夫</t>
  </si>
  <si>
    <t>遠見天下</t>
  </si>
  <si>
    <t>喬辛．迪．波沙達&amp;愛倫．辛格</t>
  </si>
  <si>
    <t>?張國儀</t>
  </si>
  <si>
    <t>方智</t>
  </si>
  <si>
    <t>侯文詠</t>
  </si>
  <si>
    <t>皇冠</t>
  </si>
  <si>
    <t>茱迪‧皮考特</t>
  </si>
  <si>
    <t>林淑娟</t>
  </si>
  <si>
    <t>晨讀10分鐘：幽默散文集</t>
  </si>
  <si>
    <t>余光中、舒國治、黃春明、詹宏志等</t>
  </si>
  <si>
    <t>Rae(周瑞萍)</t>
  </si>
  <si>
    <t>湯芝萱, 樊千睿</t>
  </si>
  <si>
    <t>小文房</t>
  </si>
  <si>
    <t>成績單</t>
  </si>
  <si>
    <t>目送</t>
  </si>
  <si>
    <t>龍應台</t>
  </si>
  <si>
    <t>印刻</t>
  </si>
  <si>
    <t>親愛的安德烈</t>
  </si>
  <si>
    <t>給長耳兔的36封信：成長進行式</t>
  </si>
  <si>
    <t>李崇建</t>
  </si>
  <si>
    <t>辜筱茜</t>
  </si>
  <si>
    <t>寶瓶文化</t>
  </si>
  <si>
    <t>單車迷魂記</t>
  </si>
  <si>
    <t>廖炳焜</t>
  </si>
  <si>
    <t>廖若凡</t>
  </si>
  <si>
    <t>小魯文化?</t>
  </si>
  <si>
    <t>爬樹的魚</t>
  </si>
  <si>
    <t>琳達 茉樂莉 杭特</t>
  </si>
  <si>
    <t>趙映雪</t>
  </si>
  <si>
    <t>自願被吃的豬：100個讓人想破頭的哲學問題</t>
  </si>
  <si>
    <t xml:space="preserve"> 朱立安．巴吉尼 </t>
  </si>
  <si>
    <t>黃煜文</t>
  </si>
  <si>
    <t>麥田</t>
  </si>
  <si>
    <t>醫生哪有這麼萌: Nikumon的實習生活全紀錄</t>
  </si>
  <si>
    <t>Nikumon</t>
  </si>
  <si>
    <t>太空人的地球生活指南：夢想、心態、怎麼按電梯、如何刷牙，以及怎麼穿著方形裝備走出圓形的門</t>
  </si>
  <si>
    <t xml:space="preserve"> 克里斯‧哈德菲爾</t>
  </si>
  <si>
    <t>陳榮彬</t>
  </si>
  <si>
    <t>大塊文化</t>
  </si>
  <si>
    <t>出事的那一天</t>
  </si>
  <si>
    <t>?瑪利安‧丹‧包爾</t>
  </si>
  <si>
    <t>皺嘉容</t>
  </si>
  <si>
    <t>好好照顧我的花</t>
  </si>
  <si>
    <t>?郝廣才??</t>
  </si>
  <si>
    <t>吉恩盧卡</t>
  </si>
  <si>
    <t>淡藍氣泡</t>
  </si>
  <si>
    <t>廖玉蕙</t>
  </si>
  <si>
    <t>恩佐</t>
  </si>
  <si>
    <t>天下遠見</t>
  </si>
  <si>
    <t>荒野機器人</t>
  </si>
  <si>
    <t>彼得 布朗</t>
  </si>
  <si>
    <t>機器人會變成人嗎？：33則最令現代人焦慮的邏輯議題</t>
  </si>
  <si>
    <t>彼得．凱夫</t>
  </si>
  <si>
    <t>丁宥榆</t>
  </si>
  <si>
    <t>EZ叢書館</t>
  </si>
  <si>
    <t>青春無敵早點詩：中學生新詩選</t>
  </si>
  <si>
    <t>?洛夫,?席慕蓉,?楊牧,?林婉瑜,?陳黎等?</t>
  </si>
  <si>
    <t>?潘昀珈</t>
  </si>
  <si>
    <t>為什麼全世界不能用同一種錢</t>
  </si>
  <si>
    <t>費莉西亞 羅 傑拉德 貝利</t>
  </si>
  <si>
    <t>親愛的孔子老師</t>
  </si>
  <si>
    <t>吳甘霖</t>
  </si>
  <si>
    <t>漫遊者文化</t>
  </si>
  <si>
    <t>海獅說歐洲趣史：歷史課本一句話，背後其實很有事</t>
  </si>
  <si>
    <t>神奇海獅</t>
  </si>
  <si>
    <t>布萊絲</t>
  </si>
  <si>
    <t>有一天</t>
  </si>
  <si>
    <t>?郝廣才</t>
  </si>
  <si>
    <t>遊目族</t>
  </si>
  <si>
    <t>小說課Ⅱ：偷故事的人</t>
  </si>
  <si>
    <t>許榮哲</t>
  </si>
  <si>
    <t>張之路</t>
  </si>
  <si>
    <t>葉羽桐</t>
  </si>
  <si>
    <t>未來出版</t>
  </si>
  <si>
    <t>詞靈（仙靈傳奇2)</t>
  </si>
  <si>
    <t>故事課1：3分鐘說18萬個故事，打造影響力</t>
  </si>
  <si>
    <t>?許榮哲</t>
  </si>
  <si>
    <t>台南的樣子</t>
  </si>
  <si>
    <t>王美霞,?方姿文</t>
  </si>
  <si>
    <t>有鹿文化</t>
  </si>
  <si>
    <t>十五顆小行星</t>
  </si>
  <si>
    <t>劉克襄</t>
  </si>
  <si>
    <t>奇蹟男孩</t>
  </si>
  <si>
    <t>薛慧瑩</t>
  </si>
  <si>
    <t>馬拉拉．優薩福扎伊, 克莉絲汀娜．拉姆</t>
  </si>
  <si>
    <t>翁雅如,朱浩一</t>
  </si>
  <si>
    <t>愛米粒</t>
  </si>
  <si>
    <t>再見天人菊</t>
  </si>
  <si>
    <t>李潼</t>
  </si>
  <si>
    <t>少年鱷魚幫</t>
  </si>
  <si>
    <t>?麥斯．范德葛林</t>
  </si>
  <si>
    <t>洪清怡</t>
  </si>
  <si>
    <t>臺灣味道</t>
  </si>
  <si>
    <t xml:space="preserve"> 焦桐</t>
  </si>
  <si>
    <t xml:space="preserve"> 李蕭錕</t>
  </si>
  <si>
    <t>二魚文化</t>
  </si>
  <si>
    <t>野性的呼喚：傑克．倫敦小說選(與高中45重複)</t>
  </si>
  <si>
    <t>?傑克．倫敦</t>
  </si>
  <si>
    <t>?劉曉樺</t>
  </si>
  <si>
    <t>如果</t>
  </si>
  <si>
    <t>蓋瑞．施密特</t>
  </si>
  <si>
    <t xml:space="preserve"> 鄒嘉容</t>
  </si>
  <si>
    <t>Yann Martel</t>
  </si>
  <si>
    <t>?趙丕慧</t>
  </si>
  <si>
    <t>湯米斯拉夫．托札那</t>
  </si>
  <si>
    <t>透明的小孩: 無國籍移工兒童的故事</t>
  </si>
  <si>
    <t>陳昱伶</t>
  </si>
  <si>
    <t>數學零分的人</t>
  </si>
  <si>
    <t>安娜‧馮塔</t>
  </si>
  <si>
    <t>夏維農</t>
  </si>
  <si>
    <t>宇宙光</t>
  </si>
  <si>
    <t>我們叫它粉靈豆</t>
  </si>
  <si>
    <t>作弊</t>
  </si>
  <si>
    <t xml:space="preserve"> 周怡伶</t>
  </si>
  <si>
    <t xml:space="preserve"> 李潼</t>
  </si>
  <si>
    <t>天衛文化</t>
  </si>
  <si>
    <t>我的阿富汗筆友</t>
  </si>
  <si>
    <t>辛西亞 洛德</t>
  </si>
  <si>
    <t>阿尼默</t>
  </si>
  <si>
    <t>實踐你夢想的第一本筆記書</t>
  </si>
  <si>
    <t></t>
  </si>
  <si>
    <t>連雪雅</t>
  </si>
  <si>
    <t>一起來</t>
  </si>
  <si>
    <t>老鷹與我</t>
  </si>
  <si>
    <t>若凡</t>
  </si>
  <si>
    <t>給中學生的生涯探索術：找到人生目標的關鍵探索力，從現在開始學習！</t>
  </si>
  <si>
    <t>?謝其濬,?LON LON?</t>
  </si>
  <si>
    <t>王溢嘉</t>
  </si>
  <si>
    <t>一看就懂！台灣博覽</t>
  </si>
  <si>
    <t xml:space="preserve"> 遠足地理百科編輯組, 黃美傳 </t>
  </si>
  <si>
    <t>遠足文化</t>
  </si>
  <si>
    <t>懲罰</t>
  </si>
  <si>
    <t>查理宛豬</t>
  </si>
  <si>
    <t>不向命運屈服的科學巨星 霍金(與國小140重複)</t>
  </si>
  <si>
    <t>右耳</t>
  </si>
  <si>
    <t>老師的十二樣見面禮 :一個小男孩的美國遊學誌</t>
  </si>
  <si>
    <t>?簡媜?</t>
  </si>
  <si>
    <t>琦君</t>
  </si>
  <si>
    <t>九歌</t>
  </si>
  <si>
    <t>神奇酷數學 來玩幾何推理</t>
  </si>
  <si>
    <t>查坦 波斯基</t>
  </si>
  <si>
    <t>林岑俞
菲利普 李維</t>
  </si>
  <si>
    <t>地海巫師</t>
  </si>
  <si>
    <t>娥蘇拉.勒瑰恩</t>
  </si>
  <si>
    <t>蔡美玲</t>
  </si>
  <si>
    <t>繆思</t>
  </si>
  <si>
    <t>再見木瓜樹</t>
  </si>
  <si>
    <t>賴曇荷</t>
  </si>
  <si>
    <t>劉嘉路</t>
  </si>
  <si>
    <t>13歲的超能力</t>
  </si>
  <si>
    <t>英格麗.羅</t>
  </si>
  <si>
    <t>王書曼</t>
  </si>
  <si>
    <t>偷書賊</t>
  </si>
  <si>
    <t>?馬格斯．朱薩克</t>
  </si>
  <si>
    <t>呂玉嬋</t>
  </si>
  <si>
    <t>木馬</t>
  </si>
  <si>
    <t>花現台南：貓編的追花筆記</t>
  </si>
  <si>
    <t>?陳秀琍</t>
  </si>
  <si>
    <t>佛瑞斯特．卡特</t>
  </si>
  <si>
    <t>姚宏昌</t>
  </si>
  <si>
    <t>博士熱愛的算式</t>
  </si>
  <si>
    <t>小川洋子</t>
  </si>
  <si>
    <t>米奇．艾爾邦 (Mitch Albom)</t>
  </si>
  <si>
    <t>白裕承</t>
  </si>
  <si>
    <t>?王溢嘉</t>
  </si>
  <si>
    <t>How It Works知識大圖解 奧妙科學大圖解</t>
  </si>
  <si>
    <t>?LiveABC編輯群</t>
  </si>
  <si>
    <t>商周出版</t>
  </si>
  <si>
    <t>陳寶蓮</t>
  </si>
  <si>
    <t>先覺</t>
  </si>
  <si>
    <t>坎寬巴、米勒</t>
  </si>
  <si>
    <t>吳茵茵</t>
  </si>
  <si>
    <t>天下文化</t>
  </si>
  <si>
    <t>哪啊哪啊 神去村</t>
  </si>
  <si>
    <t>三浦紫苑</t>
  </si>
  <si>
    <t>新經典</t>
  </si>
  <si>
    <t>珍奧斯汀</t>
  </si>
  <si>
    <t>張思婷</t>
  </si>
  <si>
    <t>昆蟲老師上課了！吳沁婕的超級生物課(與國小144重複)</t>
  </si>
  <si>
    <t>策馬入林</t>
  </si>
  <si>
    <t>一百件洋裝</t>
  </si>
  <si>
    <t>艾蓮諾．艾斯提斯</t>
  </si>
  <si>
    <t>?路易斯．斯洛巴德金</t>
  </si>
  <si>
    <t>Q&amp;A(電影『貧民百萬富翁』暢銷原著小說)</t>
  </si>
  <si>
    <t>Vikas Swarup</t>
  </si>
  <si>
    <t xml:space="preserve"> 盧相如</t>
  </si>
  <si>
    <t>喵星人森林──動物保護‧生態關懷文選</t>
  </si>
  <si>
    <t>陳幸蕙</t>
  </si>
  <si>
    <t>李如青</t>
  </si>
  <si>
    <t>向下扎根！德國教育的公民思辨課4－「什麼是難民、族群融合、庇護政策或仇外心理？ 」：看見他人困境的理</t>
  </si>
  <si>
    <t xml:space="preserve"> 克莉絲汀．舒茲—萊斯</t>
  </si>
  <si>
    <t>姬健梅</t>
  </si>
  <si>
    <t>薇瑞娜?巴浩斯</t>
  </si>
  <si>
    <t>元素生活：118個KUSO化學元素，徹底解構你的生活</t>
  </si>
  <si>
    <t xml:space="preserve"> 寄藤文平</t>
  </si>
  <si>
    <t xml:space="preserve"> 張東君</t>
  </si>
  <si>
    <t>狼王夢</t>
  </si>
  <si>
    <t>沈石溪</t>
  </si>
  <si>
    <t>李永平</t>
  </si>
  <si>
    <t>達爾文與小獵犬號之旅</t>
  </si>
  <si>
    <t>費利西亞．羅</t>
  </si>
  <si>
    <t>?張凰蕙</t>
  </si>
  <si>
    <t>?布朗達．麥凱蒂</t>
  </si>
  <si>
    <t>山豬．飛鼠．撒可努</t>
  </si>
  <si>
    <t>亞榮隆．撒可努</t>
  </si>
  <si>
    <t>耶魯</t>
  </si>
  <si>
    <t>為了活下去 脫北女孩朴研美</t>
  </si>
  <si>
    <t>朴研美</t>
  </si>
  <si>
    <t>謝佩妏</t>
  </si>
  <si>
    <t>歷史課本不能說的祕密：世界一流人物的暗黑病史</t>
  </si>
  <si>
    <t>譚健鍬?</t>
  </si>
  <si>
    <t>時報</t>
  </si>
  <si>
    <t>從謊言開始的旅程：熊本少年一個人的東京修業旅行</t>
  </si>
  <si>
    <t>喜多川泰</t>
  </si>
  <si>
    <t>陳嫺若</t>
  </si>
  <si>
    <t>安藤忠雄：永不放棄的建築大師</t>
  </si>
  <si>
    <t>?周姚萍?</t>
  </si>
  <si>
    <t>鄭慧荷</t>
  </si>
  <si>
    <t>盧蘇偉</t>
  </si>
  <si>
    <t>海野和男</t>
  </si>
  <si>
    <t>楊苔偵</t>
  </si>
  <si>
    <t>晨星出版社</t>
  </si>
  <si>
    <t>傑洛德．杜瑞爾</t>
  </si>
  <si>
    <t>唐嘉慧</t>
  </si>
  <si>
    <t>教科書裡的瘋狂實驗 漫畫物理</t>
  </si>
  <si>
    <t>梁銀姬</t>
  </si>
  <si>
    <t>?張?鉉</t>
  </si>
  <si>
    <t>五南出版社</t>
  </si>
  <si>
    <t>月夜仙蹤</t>
  </si>
  <si>
    <t>林珮思</t>
  </si>
  <si>
    <t>張子璋</t>
  </si>
  <si>
    <t>阿克塞爾.哈克</t>
  </si>
  <si>
    <t>林敏雅</t>
  </si>
  <si>
    <t>米夏埃爾.佐瓦</t>
  </si>
  <si>
    <t>星月</t>
  </si>
  <si>
    <t>謝爾．希爾弗斯坦（Shel Silverstein）</t>
  </si>
  <si>
    <t>連加恩</t>
  </si>
  <si>
    <t>圓神出版社</t>
  </si>
  <si>
    <t>鯨生鯨世</t>
  </si>
  <si>
    <t>廖鴻基</t>
  </si>
  <si>
    <t>所羅門王的指環：與蟲魚鳥獸親密對話</t>
  </si>
  <si>
    <t>?勞倫茲</t>
  </si>
  <si>
    <t>洪復?</t>
  </si>
  <si>
    <t>這一生，至少當一次傻瓜─木村阿公的奇蹟蘋果</t>
  </si>
  <si>
    <t>?石川拓治</t>
  </si>
  <si>
    <t>我的過動人生：昆蟲老師吳沁婕的追夢日記</t>
  </si>
  <si>
    <t xml:space="preserve"> 吳沁婕</t>
  </si>
  <si>
    <t>洞</t>
  </si>
  <si>
    <t>路易斯．薩奇爾</t>
  </si>
  <si>
    <t>阮光民</t>
  </si>
  <si>
    <t>只因牠特別忠厚：動物保護‧生態關懷文選</t>
  </si>
  <si>
    <t>史懷哲等</t>
  </si>
  <si>
    <t>陳幸惠</t>
  </si>
  <si>
    <t>超展開數學約會：談個戀愛，關數學什麼事！？</t>
  </si>
  <si>
    <t>賴以威</t>
  </si>
  <si>
    <t>NIN</t>
  </si>
  <si>
    <t>臉譜</t>
  </si>
  <si>
    <t>地獄是可以克服的：一個台灣記者的311日本東北紀行</t>
  </si>
  <si>
    <t>姚巧梅</t>
  </si>
  <si>
    <t>蔚藍文化</t>
  </si>
  <si>
    <t>燒杯君和他的化學實驗</t>
  </si>
  <si>
    <t xml:space="preserve"> 上谷夫婦</t>
  </si>
  <si>
    <t>唐一寧</t>
  </si>
  <si>
    <t>一個人的粗茶淡飯</t>
  </si>
  <si>
    <t>米果</t>
  </si>
  <si>
    <t>Fanyu</t>
  </si>
  <si>
    <t>?啟動?</t>
  </si>
  <si>
    <t>海鮮的真相</t>
  </si>
  <si>
    <t>何汝諧, 鄭有容</t>
  </si>
  <si>
    <t>國立海洋生物博物館</t>
  </si>
  <si>
    <t>帝國崛起：一場歷史的思辨之旅2</t>
  </si>
  <si>
    <t>呂世浩</t>
  </si>
  <si>
    <t>秦始皇︰一場歷史的思辨之旅</t>
  </si>
  <si>
    <t>尋水之心</t>
  </si>
  <si>
    <t>琳達‧蘇‧帕克</t>
  </si>
  <si>
    <t>方淑惠</t>
  </si>
  <si>
    <t>葉長青</t>
  </si>
  <si>
    <t>博識圖書</t>
  </si>
  <si>
    <t>自然課可以這麼浪漫： 李偉文的200個環境關鍵字</t>
  </si>
  <si>
    <t>李偉文, AB寶</t>
  </si>
  <si>
    <t>別讓地球碳氣：從一根香蕉學會減碳生活</t>
  </si>
  <si>
    <t>麥可．伯納斯—李</t>
  </si>
  <si>
    <t>鼎玉鉉</t>
  </si>
  <si>
    <t>春光</t>
  </si>
  <si>
    <t>原子有話要說！元素週期表 【原子公寓圖解版】</t>
  </si>
  <si>
    <t>元素周期研究會</t>
  </si>
  <si>
    <t>劉佳麗, 黃郁婷</t>
  </si>
  <si>
    <t>鈴木幸子</t>
  </si>
  <si>
    <t>藝術天才的巔峰對決：藝術史上遇強則強的競技傑作</t>
  </si>
  <si>
    <t>姜松</t>
  </si>
  <si>
    <t>原點</t>
  </si>
  <si>
    <t>魔術師的大象</t>
  </si>
  <si>
    <t>凱特‧狄卡蜜歐</t>
  </si>
  <si>
    <t>汪芸</t>
  </si>
  <si>
    <t>田中陽子</t>
  </si>
  <si>
    <t>眾神的遊樂園</t>
  </si>
  <si>
    <t>宮下奈都?</t>
  </si>
  <si>
    <t>?陳嫻若</t>
  </si>
  <si>
    <t>健行</t>
  </si>
  <si>
    <t>學校沒教的溝通課</t>
  </si>
  <si>
    <t>簡麗賢</t>
  </si>
  <si>
    <t>幼獅文化+D18</t>
  </si>
  <si>
    <t>木乃伊不容易</t>
  </si>
  <si>
    <t>李衍蒨</t>
  </si>
  <si>
    <t>蜂鳥</t>
  </si>
  <si>
    <t>愛地球動物會議 :壽司狸的免洗筷</t>
  </si>
  <si>
    <t>?瑪莉露</t>
  </si>
  <si>
    <t>謝武彰</t>
  </si>
  <si>
    <t>蘇郁婷</t>
  </si>
  <si>
    <t>康軒文教</t>
  </si>
  <si>
    <t>原來數學這麼漂亮</t>
  </si>
  <si>
    <t>安娜.維特曼</t>
  </si>
  <si>
    <t>畢馨云</t>
  </si>
  <si>
    <t>艾德華.謝佛頓, 伊凡.希喜</t>
  </si>
  <si>
    <t>逃難者</t>
  </si>
  <si>
    <t xml:space="preserve"> Alan Gratz</t>
  </si>
  <si>
    <t>郭恩惠</t>
  </si>
  <si>
    <t>黃雅玲</t>
  </si>
  <si>
    <t>失落的一角遇見大圓滿</t>
  </si>
  <si>
    <t>數學大騷動</t>
  </si>
  <si>
    <t>柯拉.李, 吉利安.奧瑞立</t>
  </si>
  <si>
    <t>俞璿</t>
  </si>
  <si>
    <t>維吉尼亞.格瑞, 江長芳</t>
  </si>
  <si>
    <t>沒有人可以阻止我去全世界：輪椅少年的環遊世界大探險</t>
  </si>
  <si>
    <t>艾博‧凱薩爾斯</t>
  </si>
  <si>
    <t>謝琬湞</t>
  </si>
  <si>
    <t>怪物來敲門</t>
  </si>
  <si>
    <t>?派崔克．奈斯、莎帆．多德</t>
  </si>
  <si>
    <t>?陳盈瑜</t>
  </si>
  <si>
    <t>吉姆．凱（Jim Kay）</t>
  </si>
  <si>
    <t>聯經出版公司</t>
  </si>
  <si>
    <t>我是漫畫家</t>
  </si>
  <si>
    <t>手塚治虫</t>
  </si>
  <si>
    <t xml:space="preserve"> 謝仲其</t>
  </si>
  <si>
    <t>上一堂有趣的文學課：從莎士比亞到J.K.羅琳，你知道與不知道的經典故事</t>
  </si>
  <si>
    <t xml:space="preserve"> 卡塔玲娜‧馬倫霍茲,、朵恩‧帕里西</t>
  </si>
  <si>
    <t>麥德文</t>
  </si>
  <si>
    <t>原田宗典?</t>
  </si>
  <si>
    <t>三千</t>
  </si>
  <si>
    <t>寫給未來的日記</t>
  </si>
  <si>
    <t>黛西 柯比</t>
  </si>
  <si>
    <t>黃意然</t>
  </si>
  <si>
    <t>海洋的心聲：海洋散文集</t>
  </si>
  <si>
    <t xml:space="preserve"> 李祥銘</t>
  </si>
  <si>
    <t>敵我之間：一場歷史的思辨之旅3</t>
  </si>
  <si>
    <t>霸王之夢：一場歷史的思辨之旅4</t>
  </si>
  <si>
    <t>拜動物為師</t>
  </si>
  <si>
    <t>郭泰</t>
  </si>
  <si>
    <t>數學好有事：為什麼磁磚不做正5邊形、A系列影印紙長寬比要√2、向日葵和海螺有什麼共同祕密……全面影響</t>
  </si>
  <si>
    <t xml:space="preserve"> 瑪莉安．弗萊伯格, 瑞秋．湯瑪斯</t>
  </si>
  <si>
    <t>?瑪斯蒙．史考特</t>
  </si>
  <si>
    <t>詩梅琪</t>
  </si>
  <si>
    <t>?安東尼．馬力挪尼</t>
  </si>
  <si>
    <t>世界太Boring，我們需要文藝復興：9位骨灰級的藝術大咖，幫你腦袋內建西洋藝術史</t>
  </si>
  <si>
    <t>?顧爺??</t>
  </si>
  <si>
    <t>茱蒂.布倫</t>
  </si>
  <si>
    <t>幼獅</t>
  </si>
  <si>
    <t>饒雪漫</t>
  </si>
  <si>
    <t>扎克．伊博黑姆,?傑夫．蓋爾斯</t>
  </si>
  <si>
    <t>洪瓊芬</t>
  </si>
  <si>
    <t xml:space="preserve"> 吳淨騁、Albane Lahlou</t>
  </si>
  <si>
    <t xml:space="preserve"> 傑克‧阿薩Jacques Azam</t>
  </si>
  <si>
    <t>21通電話：阿兵哥的深夜求救</t>
  </si>
  <si>
    <t>陳碧娥、李儒林</t>
  </si>
  <si>
    <t>老雜時代：看見台灣老雜貨店的人情、風土與物產</t>
  </si>
  <si>
    <t>林欣誼、曾國祥</t>
  </si>
  <si>
    <t>候補20</t>
  </si>
  <si>
    <t>史蒂芬．金,?薛曼．亞歷斯,?雷蒙尼．史尼奇等</t>
  </si>
  <si>
    <t>?MaoPoPo</t>
  </si>
  <si>
    <t>?克利斯．凡．艾斯伯格</t>
  </si>
  <si>
    <t>候補21</t>
  </si>
  <si>
    <t>勇闖非洲死亡之心：一個台灣人的查德初體驗</t>
  </si>
  <si>
    <t xml:space="preserve"> 陳子瑜</t>
  </si>
  <si>
    <t>前衛</t>
  </si>
  <si>
    <t>候補22</t>
  </si>
  <si>
    <t>漢摩拉比小姐：現任法官寫的法庭小說</t>
  </si>
  <si>
    <t>文裕皙</t>
  </si>
  <si>
    <t>王品涵</t>
  </si>
  <si>
    <t>候補23</t>
  </si>
  <si>
    <t>改變歷史的50種武器</t>
  </si>
  <si>
    <t>喬爾‧利維</t>
  </si>
  <si>
    <t>王建鎧</t>
  </si>
  <si>
    <t>積木</t>
  </si>
  <si>
    <t>候補24</t>
  </si>
  <si>
    <t>11歲男孩的祈禱：一起種樹救地球！</t>
  </si>
  <si>
    <t>候補25</t>
  </si>
  <si>
    <t xml:space="preserve"> 楊路得</t>
  </si>
  <si>
    <t>候補26</t>
  </si>
  <si>
    <t>TAIWAN 368 新故鄉動員令(1)離島/山線：小野&amp;吳念真帶路，看見最在地的台灣生命力</t>
  </si>
  <si>
    <t>紙風車文教基金會、中國時報調查採訪室?等</t>
  </si>
  <si>
    <t>候補27</t>
  </si>
  <si>
    <t>謝旺霖</t>
  </si>
  <si>
    <t>時報出版</t>
  </si>
  <si>
    <t> 昆丁．布雷克</t>
    <phoneticPr fontId="1" type="noConversion"/>
  </si>
  <si>
    <t>館藏量</t>
    <phoneticPr fontId="1" type="noConversion"/>
  </si>
  <si>
    <t>館藏排架號</t>
    <phoneticPr fontId="1" type="noConversion"/>
  </si>
  <si>
    <t>晨讀10分鐘：世界和你想的不一樣（附閱讀素養題本）</t>
    <phoneticPr fontId="1" type="noConversion"/>
  </si>
  <si>
    <t>餐桌上的地理課</t>
    <phoneticPr fontId="1" type="noConversion"/>
  </si>
  <si>
    <t>1F 15排2</t>
    <phoneticPr fontId="1" type="noConversion"/>
  </si>
  <si>
    <t>寫給年輕：法律的背後是愛</t>
    <phoneticPr fontId="1" type="noConversion"/>
  </si>
  <si>
    <t>3F 70排3(2013版)</t>
    <phoneticPr fontId="1" type="noConversion"/>
  </si>
  <si>
    <t>億載金城之暗夜迷蹤(2015版)</t>
    <phoneticPr fontId="1" type="noConversion"/>
  </si>
  <si>
    <t>山茶花文具店</t>
    <phoneticPr fontId="1" type="noConversion"/>
  </si>
  <si>
    <t>3F 6排3</t>
    <phoneticPr fontId="1" type="noConversion"/>
  </si>
  <si>
    <t>3F 35排3</t>
    <phoneticPr fontId="1" type="noConversion"/>
  </si>
  <si>
    <t>地圖女孩．鯨魚男孩</t>
    <phoneticPr fontId="1" type="noConversion"/>
  </si>
  <si>
    <t>少年廚俠1：兩王的心結</t>
    <phoneticPr fontId="1" type="noConversion"/>
  </si>
  <si>
    <t>1F 33排2</t>
    <phoneticPr fontId="1" type="noConversion"/>
  </si>
  <si>
    <t>如果歷史是一群喵, 夏商西周篇</t>
    <phoneticPr fontId="1" type="noConversion"/>
  </si>
  <si>
    <t>中學生晨讀10分鐘：科學和你想的不一樣</t>
    <phoneticPr fontId="1" type="noConversion"/>
  </si>
  <si>
    <t>晨讀10分鐘：挑戰極限探險故事</t>
    <phoneticPr fontId="1" type="noConversion"/>
  </si>
  <si>
    <t>3F 66排3</t>
    <phoneticPr fontId="1" type="noConversion"/>
  </si>
  <si>
    <t>課堂上沒教的科學知識：60則令人拍案叫絕的故事</t>
    <phoneticPr fontId="1" type="noConversion"/>
  </si>
  <si>
    <t>留下來的孩子</t>
    <phoneticPr fontId="1" type="noConversion"/>
  </si>
  <si>
    <t xml:space="preserve">1F 33排2  </t>
    <phoneticPr fontId="1" type="noConversion"/>
  </si>
  <si>
    <t>先別急著吃棉花糖</t>
    <phoneticPr fontId="1" type="noConversion"/>
  </si>
  <si>
    <t>3F 24排1</t>
    <phoneticPr fontId="1" type="noConversion"/>
  </si>
  <si>
    <t>3F 66排1(2008版)</t>
    <phoneticPr fontId="1" type="noConversion"/>
  </si>
  <si>
    <t>我的天才夢(2016版)</t>
    <phoneticPr fontId="1" type="noConversion"/>
  </si>
  <si>
    <t>3F 65排1(2006版)</t>
    <phoneticPr fontId="1" type="noConversion"/>
  </si>
  <si>
    <t>姊姊的守護者(2017版)</t>
    <phoneticPr fontId="1" type="noConversion"/>
  </si>
  <si>
    <t>3F 78排3</t>
    <phoneticPr fontId="1" type="noConversion"/>
  </si>
  <si>
    <t>荒野探險隊－防災篇－RUN!災害應變小英雄： 火災、地震、颱風——漫畫圖解求生的關鍵時刻</t>
    <phoneticPr fontId="1" type="noConversion"/>
  </si>
  <si>
    <t>3F 52排2</t>
    <phoneticPr fontId="1" type="noConversion"/>
  </si>
  <si>
    <t>3F 35排3</t>
    <phoneticPr fontId="1" type="noConversion"/>
  </si>
  <si>
    <t>3F 80排3</t>
    <phoneticPr fontId="1" type="noConversion"/>
  </si>
  <si>
    <t>1F 33排1</t>
    <phoneticPr fontId="1" type="noConversion"/>
  </si>
  <si>
    <t>漢字奇兵</t>
    <phoneticPr fontId="1" type="noConversion"/>
  </si>
  <si>
    <t>風鳥皮諾查</t>
    <phoneticPr fontId="1" type="noConversion"/>
  </si>
  <si>
    <t>危險心靈(2016版)</t>
    <phoneticPr fontId="1" type="noConversion"/>
  </si>
  <si>
    <t>3F 66排1(2011版)</t>
    <phoneticPr fontId="1" type="noConversion"/>
  </si>
  <si>
    <t>我是馬拉拉 : 一位因爭取教育而改變了世界的女孩</t>
    <phoneticPr fontId="1" type="noConversion"/>
  </si>
  <si>
    <t>3F 89排2</t>
    <phoneticPr fontId="1" type="noConversion"/>
  </si>
  <si>
    <t>3F 78排3(2016版)</t>
    <phoneticPr fontId="1" type="noConversion"/>
  </si>
  <si>
    <t>那又怎樣的一年(2017版)</t>
    <phoneticPr fontId="1" type="noConversion"/>
  </si>
  <si>
    <t>少年PI的奇幻漂流</t>
    <phoneticPr fontId="1" type="noConversion"/>
  </si>
  <si>
    <t>少年噶瑪蘭(2004版)</t>
    <phoneticPr fontId="1" type="noConversion"/>
  </si>
  <si>
    <t>3F 52排3</t>
    <phoneticPr fontId="1" type="noConversion"/>
  </si>
  <si>
    <t>一點點機會</t>
    <phoneticPr fontId="1" type="noConversion"/>
  </si>
  <si>
    <t>3F 81排3</t>
    <phoneticPr fontId="1" type="noConversion"/>
  </si>
  <si>
    <t>少年夢工場</t>
    <phoneticPr fontId="1" type="noConversion"/>
  </si>
  <si>
    <t>3F 67排31</t>
    <phoneticPr fontId="1" type="noConversion"/>
  </si>
  <si>
    <t>3F 64排2</t>
    <phoneticPr fontId="1" type="noConversion"/>
  </si>
  <si>
    <t>母親的金手錶</t>
    <phoneticPr fontId="1" type="noConversion"/>
  </si>
  <si>
    <t>3F 8排2</t>
    <phoneticPr fontId="1" type="noConversion"/>
  </si>
  <si>
    <t>3F 80排1</t>
    <phoneticPr fontId="1" type="noConversion"/>
  </si>
  <si>
    <t>3F 65排2</t>
    <phoneticPr fontId="1" type="noConversion"/>
  </si>
  <si>
    <t>少年小樹之歌2001版)</t>
    <phoneticPr fontId="1" type="noConversion"/>
  </si>
  <si>
    <t>3F 51排2(2001版 2本)    共讀本(2010版 30本)</t>
    <phoneticPr fontId="1" type="noConversion"/>
  </si>
  <si>
    <t>3F 63排3</t>
    <phoneticPr fontId="1" type="noConversion"/>
  </si>
  <si>
    <t>最後14堂星期二的課</t>
    <phoneticPr fontId="1" type="noConversion"/>
  </si>
  <si>
    <t>青春第二課</t>
    <phoneticPr fontId="1" type="noConversion"/>
  </si>
  <si>
    <t>島田洋七</t>
    <phoneticPr fontId="1" type="noConversion"/>
  </si>
  <si>
    <t>2F 3排1(2006版)          3F 64排3(2006版)</t>
    <phoneticPr fontId="1" type="noConversion"/>
  </si>
  <si>
    <t>馭風男孩</t>
    <phoneticPr fontId="1" type="noConversion"/>
  </si>
  <si>
    <t>傲慢與偏見</t>
    <phoneticPr fontId="1" type="noConversion"/>
  </si>
  <si>
    <t>3F 33排2(小魯文化2本)  3F 60排2(遠景 1本)      2F 25排1(台灣東方1本) 3F 55排2(台灣東方2本)</t>
    <phoneticPr fontId="1" type="noConversion"/>
  </si>
  <si>
    <t>3F 84排3</t>
    <phoneticPr fontId="1" type="noConversion"/>
  </si>
  <si>
    <t xml:space="preserve">3F 67排1  </t>
    <phoneticPr fontId="1" type="noConversion"/>
  </si>
  <si>
    <t>3F 68排1(2004版)</t>
    <phoneticPr fontId="1" type="noConversion"/>
  </si>
  <si>
    <t>看見自己的天才(2016版)</t>
    <phoneticPr fontId="1" type="noConversion"/>
  </si>
  <si>
    <t>從身邊找昆蟲很有趣</t>
    <phoneticPr fontId="1" type="noConversion"/>
  </si>
  <si>
    <t>3F 64排2(2009版)</t>
    <phoneticPr fontId="1" type="noConversion"/>
  </si>
  <si>
    <t>保育頑童的快樂童年筆記 希臘狂想曲1：追逐陽光之島（跨世紀自然文學經典│出版49週年紀念版）(2018版)</t>
    <phoneticPr fontId="1" type="noConversion"/>
  </si>
  <si>
    <t>今天好嗎？公主殿下</t>
    <phoneticPr fontId="1" type="noConversion"/>
  </si>
  <si>
    <t>小國王十二月</t>
    <phoneticPr fontId="1" type="noConversion"/>
  </si>
  <si>
    <t>失落的一角</t>
    <phoneticPr fontId="1" type="noConversion"/>
  </si>
  <si>
    <t>愛呆西非連加恩</t>
    <phoneticPr fontId="1" type="noConversion"/>
  </si>
  <si>
    <t>3F 32排1</t>
    <phoneticPr fontId="1" type="noConversion"/>
  </si>
  <si>
    <t>用九柑仔店(1-5冊)</t>
    <phoneticPr fontId="1" type="noConversion"/>
  </si>
  <si>
    <t>天生愛作對</t>
    <phoneticPr fontId="1" type="noConversion"/>
  </si>
  <si>
    <t>3F 8排1</t>
    <phoneticPr fontId="1" type="noConversion"/>
  </si>
  <si>
    <t>一百個國王</t>
    <phoneticPr fontId="1" type="noConversion"/>
  </si>
  <si>
    <t>3F 63排3(2000版)</t>
    <phoneticPr fontId="1" type="noConversion"/>
  </si>
  <si>
    <t>3F 88排3</t>
    <phoneticPr fontId="1" type="noConversion"/>
  </si>
  <si>
    <t>呂世浩</t>
    <phoneticPr fontId="1" type="noConversion"/>
  </si>
  <si>
    <t>列車魅影</t>
    <phoneticPr fontId="1" type="noConversion"/>
  </si>
  <si>
    <t>3F 33排2(2009版)</t>
    <phoneticPr fontId="1" type="noConversion"/>
  </si>
  <si>
    <t>少年龍船隊(2004版)</t>
    <phoneticPr fontId="1" type="noConversion"/>
  </si>
  <si>
    <t>小妖的金色城堡</t>
    <phoneticPr fontId="1" type="noConversion"/>
  </si>
  <si>
    <t>神啊，?在嗎？</t>
    <phoneticPr fontId="1" type="noConversion"/>
  </si>
  <si>
    <t>我的爸爸是恐怖分子（TED Books系列） The Terrorist’s Son: A Stor</t>
    <phoneticPr fontId="1" type="noConversion"/>
  </si>
  <si>
    <t>公平與不公平</t>
    <phoneticPr fontId="1" type="noConversion"/>
  </si>
  <si>
    <t xml:space="preserve"> 布莉姬‧拉貝、米歇爾‧布許</t>
    <phoneticPr fontId="1" type="noConversion"/>
  </si>
  <si>
    <t>十四張不可思議的畫</t>
    <phoneticPr fontId="1" type="noConversion"/>
  </si>
  <si>
    <t>台灣味菜市場</t>
    <phoneticPr fontId="1" type="noConversion"/>
  </si>
  <si>
    <t>走河</t>
    <phoneticPr fontId="1" type="noConversion"/>
  </si>
  <si>
    <t>佐賀的超級阿嬤</t>
    <phoneticPr fontId="1" type="noConversion"/>
  </si>
  <si>
    <r>
      <t>周見信</t>
    </r>
    <r>
      <rPr>
        <sz val="40"/>
        <color theme="1"/>
        <rFont val="新細明體-ExtB"/>
        <family val="1"/>
        <charset val="136"/>
      </rPr>
      <t xml:space="preserve">, </t>
    </r>
    <r>
      <rPr>
        <u/>
        <sz val="40"/>
        <color theme="1"/>
        <rFont val="新細明體-ExtB"/>
        <family val="1"/>
        <charset val="136"/>
      </rPr>
      <t>郭乃文</t>
    </r>
  </si>
  <si>
    <r>
      <t> </t>
    </r>
    <r>
      <rPr>
        <u/>
        <sz val="40"/>
        <color theme="1"/>
        <rFont val="新細明體-ExtB"/>
        <family val="1"/>
        <charset val="136"/>
      </rPr>
      <t>三之三</t>
    </r>
  </si>
  <si>
    <t>1F 33排2(1本)               共讀本(30本)</t>
    <phoneticPr fontId="1" type="noConversion"/>
  </si>
  <si>
    <t>1F 33排2(1本)               共讀本(30本)新採購案</t>
    <phoneticPr fontId="1" type="noConversion"/>
  </si>
  <si>
    <t>3F 33排2(2014版 1本) 共讀本(2014版 30本)       2F 3排1(1998版 1本)</t>
    <phoneticPr fontId="1" type="noConversion"/>
  </si>
  <si>
    <t>館藏量</t>
    <phoneticPr fontId="10" type="noConversion"/>
  </si>
  <si>
    <t>館藏排架號</t>
    <phoneticPr fontId="10" type="noConversion"/>
  </si>
  <si>
    <t>如何帶一隻恐龍搭電梯：21個有趣的科學思考</t>
    <phoneticPr fontId="10" type="noConversion"/>
  </si>
  <si>
    <t>巴第市系列2 間諜竊密事件簿：人體城市的營運中心——口腔‧消化‧排泄</t>
    <phoneticPr fontId="10" type="noConversion"/>
  </si>
  <si>
    <t>神奇酷科學 5 地球的生態危機</t>
    <phoneticPr fontId="10" type="noConversion"/>
  </si>
  <si>
    <t>3F 6排3</t>
    <phoneticPr fontId="10" type="noConversion"/>
  </si>
  <si>
    <t>帶不走的小蝸牛：福爾摩莎自然繪本</t>
    <phoneticPr fontId="10" type="noConversion"/>
  </si>
  <si>
    <t>月球旅行指南：小兔子的月球之旅</t>
    <phoneticPr fontId="10" type="noConversion"/>
  </si>
  <si>
    <t>我做得到！小科學家艾達</t>
    <phoneticPr fontId="10" type="noConversion"/>
  </si>
  <si>
    <t>是誰躲在草叢裡</t>
    <phoneticPr fontId="10" type="noConversion"/>
  </si>
  <si>
    <t>神奇樹屋小百科13：龍捲風與颶風(2018版)</t>
    <phoneticPr fontId="10" type="noConversion"/>
  </si>
  <si>
    <t>2F 91排2(2012版)</t>
    <phoneticPr fontId="10" type="noConversion"/>
  </si>
  <si>
    <t>糞金龜的成長日記</t>
    <phoneticPr fontId="10" type="noConversion"/>
  </si>
  <si>
    <t>探訪地球中心</t>
    <phoneticPr fontId="10" type="noConversion"/>
  </si>
  <si>
    <t>3F 5排1</t>
    <phoneticPr fontId="10" type="noConversion"/>
  </si>
  <si>
    <t>我家有科學</t>
    <phoneticPr fontId="10" type="noConversion"/>
  </si>
  <si>
    <t>都是從太陽來的</t>
    <phoneticPr fontId="10" type="noConversion"/>
  </si>
  <si>
    <t>銅絲彎繞橡膠彈性好</t>
    <phoneticPr fontId="10" type="noConversion"/>
  </si>
  <si>
    <t>2F 58排3          3F 5排1</t>
    <phoneticPr fontId="10" type="noConversion"/>
  </si>
  <si>
    <t>愛地球動物會議議題2：麵包鼠的隨身杯</t>
    <phoneticPr fontId="10" type="noConversion"/>
  </si>
  <si>
    <t>天生建築家：鈴木守的109種動物巢穴大發現</t>
    <phoneticPr fontId="10" type="noConversion"/>
  </si>
  <si>
    <t>伊布奶奶的神奇豆子</t>
    <phoneticPr fontId="10" type="noConversion"/>
  </si>
  <si>
    <t>臺南遊</t>
    <phoneticPr fontId="10" type="noConversion"/>
  </si>
  <si>
    <t>曹操掉下去了</t>
    <phoneticPr fontId="10" type="noConversion"/>
  </si>
  <si>
    <t>1F 28排2</t>
    <phoneticPr fontId="10" type="noConversion"/>
  </si>
  <si>
    <t>市場街最後一站</t>
    <phoneticPr fontId="10" type="noConversion"/>
  </si>
  <si>
    <t>2F 81排3</t>
    <phoneticPr fontId="10" type="noConversion"/>
  </si>
  <si>
    <t>【可能小學的歷史任務II】1 咚咚戰鼓闖戰國</t>
    <phoneticPr fontId="10" type="noConversion"/>
  </si>
  <si>
    <t>3F 78排2          1F 33排2</t>
    <phoneticPr fontId="10" type="noConversion"/>
  </si>
  <si>
    <t>不要打翻牛奶</t>
    <phoneticPr fontId="10" type="noConversion"/>
  </si>
  <si>
    <t>布魯卡的日記：波蘭兒童人權之父——柯札克的孤兒之家故事</t>
    <phoneticPr fontId="10" type="noConversion"/>
  </si>
  <si>
    <t>世界不是方盒子：普立茲建築獎得主札哈‧哈蒂的故事</t>
    <phoneticPr fontId="10" type="noConversion"/>
  </si>
  <si>
    <t>世界的孩子，不一樣的生活：來自7個國家的7個孩子，食衣住行都不同的一天</t>
    <phoneticPr fontId="10" type="noConversion"/>
  </si>
  <si>
    <t>希望小提琴</t>
    <phoneticPr fontId="10" type="noConversion"/>
  </si>
  <si>
    <t>我的爸爸是流氓</t>
    <phoneticPr fontId="10" type="noConversion"/>
  </si>
  <si>
    <t>3F 78排1</t>
    <phoneticPr fontId="10" type="noConversion"/>
  </si>
  <si>
    <t>我的興趣可以變成我未來的工作</t>
    <phoneticPr fontId="10" type="noConversion"/>
  </si>
  <si>
    <t>亞斯的國王新衣</t>
    <phoneticPr fontId="10" type="noConversion"/>
  </si>
  <si>
    <t>塑膠島</t>
    <phoneticPr fontId="10" type="noConversion"/>
  </si>
  <si>
    <t>雞蛋花</t>
    <phoneticPr fontId="10" type="noConversion"/>
  </si>
  <si>
    <r>
      <t>周見信</t>
    </r>
    <r>
      <rPr>
        <sz val="40"/>
        <color indexed="8"/>
        <rFont val="標楷體"/>
        <family val="4"/>
        <charset val="136"/>
      </rPr>
      <t xml:space="preserve">, </t>
    </r>
    <r>
      <rPr>
        <u/>
        <sz val="40"/>
        <color indexed="8"/>
        <rFont val="標楷體"/>
        <family val="4"/>
        <charset val="136"/>
      </rPr>
      <t>郭乃文</t>
    </r>
  </si>
  <si>
    <t>候鳥：季節性移工家庭的故事</t>
    <phoneticPr fontId="10" type="noConversion"/>
  </si>
  <si>
    <t>歷史現場繪本1：瓶中的辛德勒名單：拯救二千五百名孩童的真實故事</t>
    <phoneticPr fontId="10" type="noConversion"/>
  </si>
  <si>
    <t>值日追書生(新版)</t>
    <phoneticPr fontId="10" type="noConversion"/>
  </si>
  <si>
    <t>3F 78排1(舊版)</t>
    <phoneticPr fontId="10" type="noConversion"/>
  </si>
  <si>
    <t>好麥給你好麵包</t>
    <phoneticPr fontId="10" type="noConversion"/>
  </si>
  <si>
    <t>線索藏在大便裡！</t>
    <phoneticPr fontId="10" type="noConversion"/>
  </si>
  <si>
    <t>蔬菜超人</t>
    <phoneticPr fontId="10" type="noConversion"/>
  </si>
  <si>
    <t>我是白痴</t>
    <phoneticPr fontId="10" type="noConversion"/>
  </si>
  <si>
    <t>3F 78排1</t>
    <phoneticPr fontId="10" type="noConversion"/>
  </si>
  <si>
    <t>我的弱雞爸爸</t>
    <phoneticPr fontId="10" type="noConversion"/>
  </si>
  <si>
    <t>少年廚俠1：兩王的心結(與國中10重複)</t>
    <phoneticPr fontId="10" type="noConversion"/>
  </si>
  <si>
    <t>屁屁偵探 噗噗！消失的便當之謎</t>
    <phoneticPr fontId="10" type="noConversion"/>
  </si>
  <si>
    <t>2F 22排2</t>
    <phoneticPr fontId="10" type="noConversion"/>
  </si>
  <si>
    <t>小魯的池塘</t>
    <phoneticPr fontId="10" type="noConversion"/>
  </si>
  <si>
    <t>1F 6排2</t>
    <phoneticPr fontId="10" type="noConversion"/>
  </si>
  <si>
    <t>來！煎一鍋大象蛋</t>
    <phoneticPr fontId="10" type="noConversion"/>
  </si>
  <si>
    <t xml:space="preserve">倒立的老鼠：英國經典動物故事集 </t>
    <phoneticPr fontId="10" type="noConversion"/>
  </si>
  <si>
    <t>3F 33排3</t>
    <phoneticPr fontId="10" type="noConversion"/>
  </si>
  <si>
    <t xml:space="preserve"> 三隻小豬的真實故事 </t>
    <phoneticPr fontId="10" type="noConversion"/>
  </si>
  <si>
    <t>1F 3排2           2F 9排1</t>
    <phoneticPr fontId="10" type="noConversion"/>
  </si>
  <si>
    <t>柴升找財神</t>
    <phoneticPr fontId="10" type="noConversion"/>
  </si>
  <si>
    <t>獨眼孫悟空</t>
    <phoneticPr fontId="10" type="noConversion"/>
  </si>
  <si>
    <t>獅子與兔子大對決</t>
    <phoneticPr fontId="10" type="noConversion"/>
  </si>
  <si>
    <t>神奇的噴火龍(2016版本)</t>
    <phoneticPr fontId="10" type="noConversion"/>
  </si>
  <si>
    <t>2F 6排1(2008版)</t>
    <phoneticPr fontId="10" type="noConversion"/>
  </si>
  <si>
    <t>追逐夢想的男孩:查爾斯.狄更斯</t>
    <phoneticPr fontId="10" type="noConversion"/>
  </si>
  <si>
    <t>1F 31排1          2F 81排1</t>
    <phoneticPr fontId="10" type="noConversion"/>
  </si>
  <si>
    <t>3F 34排1</t>
    <phoneticPr fontId="10" type="noConversion"/>
  </si>
  <si>
    <t>2F 6排2           3F 82排3</t>
    <phoneticPr fontId="10" type="noConversion"/>
  </si>
  <si>
    <t>心靈學校1：我很棒！只是有點害羞</t>
    <phoneticPr fontId="10" type="noConversion"/>
  </si>
  <si>
    <t>黑貓魯道夫1：魯道夫與可多樂</t>
    <phoneticPr fontId="10" type="noConversion"/>
  </si>
  <si>
    <t>3F 78排1</t>
    <phoneticPr fontId="10" type="noConversion"/>
  </si>
  <si>
    <t>阿曼達的瘋狂大夢(2014版)</t>
    <phoneticPr fontId="10" type="noConversion"/>
  </si>
  <si>
    <t>2F 44排1(2010版)</t>
    <phoneticPr fontId="10" type="noConversion"/>
  </si>
  <si>
    <t>噢！披薩(2005版)</t>
    <phoneticPr fontId="10" type="noConversion"/>
  </si>
  <si>
    <t>2F 44排1(2009版)</t>
    <phoneticPr fontId="10" type="noConversion"/>
  </si>
  <si>
    <t>1F 33排1</t>
    <phoneticPr fontId="10" type="noConversion"/>
  </si>
  <si>
    <t>2F 82排2</t>
    <phoneticPr fontId="10" type="noConversion"/>
  </si>
  <si>
    <r>
      <t> </t>
    </r>
    <r>
      <rPr>
        <u/>
        <sz val="40"/>
        <color indexed="8"/>
        <rFont val="標楷體"/>
        <family val="4"/>
        <charset val="136"/>
      </rPr>
      <t>三之三</t>
    </r>
  </si>
  <si>
    <t>2F 9排2</t>
    <phoneticPr fontId="10" type="noConversion"/>
  </si>
  <si>
    <t xml:space="preserve">一個愛建築的男孩  </t>
    <phoneticPr fontId="10" type="noConversion"/>
  </si>
  <si>
    <t>媽媽真的不知道嗎？</t>
    <phoneticPr fontId="10" type="noConversion"/>
  </si>
  <si>
    <t>動物奧運會</t>
    <phoneticPr fontId="10" type="noConversion"/>
  </si>
  <si>
    <t>2F 9排1</t>
    <phoneticPr fontId="10" type="noConversion"/>
  </si>
  <si>
    <t>用點心學校1：用點心學校(2019版)</t>
    <phoneticPr fontId="10" type="noConversion"/>
  </si>
  <si>
    <t xml:space="preserve">2F 81排2(2010版)  3F 80排2(2010版) </t>
    <phoneticPr fontId="10" type="noConversion"/>
  </si>
  <si>
    <t>我也想說實話啊</t>
    <phoneticPr fontId="10" type="noConversion"/>
  </si>
  <si>
    <t>一顆橡實</t>
    <phoneticPr fontId="10" type="noConversion"/>
  </si>
  <si>
    <t>我的老師是怪獸！（不，我不是！）</t>
    <phoneticPr fontId="10" type="noConversion"/>
  </si>
  <si>
    <t>2F 81排3</t>
    <phoneticPr fontId="10" type="noConversion"/>
  </si>
  <si>
    <t>野狼的肚子我的家</t>
    <phoneticPr fontId="10" type="noConversion"/>
  </si>
  <si>
    <t>1F 29排2</t>
    <phoneticPr fontId="10" type="noConversion"/>
  </si>
  <si>
    <t>超人兄弟--不跟別人比，當個出色的自己！</t>
    <phoneticPr fontId="10" type="noConversion"/>
  </si>
  <si>
    <t>頑固的鱷魚奶奶</t>
    <phoneticPr fontId="10" type="noConversion"/>
  </si>
  <si>
    <t>來畫一棵神奇的樹</t>
    <phoneticPr fontId="10" type="noConversion"/>
  </si>
  <si>
    <t>老婆婆的種子</t>
    <phoneticPr fontId="10" type="noConversion"/>
  </si>
  <si>
    <t>好心的小糞金龜</t>
    <phoneticPr fontId="10" type="noConversion"/>
  </si>
  <si>
    <t>2F 70排2</t>
    <phoneticPr fontId="10" type="noConversion"/>
  </si>
  <si>
    <t>2F 104排2</t>
    <phoneticPr fontId="10" type="noConversion"/>
  </si>
  <si>
    <t>世界中的孩子系列1-4：一起認識影響全球的關鍵議題</t>
    <phoneticPr fontId="10" type="noConversion"/>
  </si>
  <si>
    <r>
      <t>嗯嗯太郎──便便觀察繪本集：《</t>
    </r>
    <r>
      <rPr>
        <sz val="40"/>
        <color indexed="36"/>
        <rFont val="標楷體"/>
        <family val="4"/>
        <charset val="136"/>
      </rPr>
      <t>嗯嗯太郎</t>
    </r>
    <r>
      <rPr>
        <sz val="40"/>
        <color indexed="8"/>
        <rFont val="標楷體"/>
        <family val="4"/>
        <charset val="136"/>
      </rPr>
      <t>》和《嗯嗯太郎──便便小偷的祕密》</t>
    </r>
    <phoneticPr fontId="10" type="noConversion"/>
  </si>
  <si>
    <t>2F 11排3(嗯嗯太郎)</t>
    <phoneticPr fontId="10" type="noConversion"/>
  </si>
  <si>
    <t>1F 4排2</t>
    <phoneticPr fontId="10" type="noConversion"/>
  </si>
  <si>
    <t>屁屁超人(新版)</t>
    <phoneticPr fontId="10" type="noConversion"/>
  </si>
  <si>
    <t>2F 81排1(2008版)  3F 78排1</t>
    <phoneticPr fontId="10" type="noConversion"/>
  </si>
  <si>
    <t>小熊寬寬與魔法提琴1：顛倒巫婆大作戰(2019版)</t>
    <phoneticPr fontId="10" type="noConversion"/>
  </si>
  <si>
    <t>3F 78排2(2014版)</t>
    <phoneticPr fontId="10" type="noConversion"/>
  </si>
  <si>
    <t>遊樂園今天不開門(平裝)</t>
    <phoneticPr fontId="10" type="noConversion"/>
  </si>
  <si>
    <t>3F 80排2(2014版)</t>
    <phoneticPr fontId="10" type="noConversion"/>
  </si>
  <si>
    <t>雲上的阿里(與幼兒候補12重複)</t>
    <phoneticPr fontId="10" type="noConversion"/>
  </si>
  <si>
    <t>我家系列2：我家有個花‧果‧菜‧園</t>
    <phoneticPr fontId="10" type="noConversion"/>
  </si>
  <si>
    <t>2F 81排1(2本)     3F 78排1(2本)</t>
    <phoneticPr fontId="10" type="noConversion"/>
  </si>
  <si>
    <t>怪傑佐羅力之命運倒數計時</t>
    <phoneticPr fontId="10" type="noConversion"/>
  </si>
  <si>
    <t>世界上最棒的葬禮</t>
    <phoneticPr fontId="10" type="noConversion"/>
  </si>
  <si>
    <t>短耳兔考0分</t>
    <phoneticPr fontId="10" type="noConversion"/>
  </si>
  <si>
    <t>2F 7排1</t>
    <phoneticPr fontId="10" type="noConversion"/>
  </si>
  <si>
    <t>家有生氣小恐龍(2004版)</t>
    <phoneticPr fontId="10" type="noConversion"/>
  </si>
  <si>
    <t>2F 7排1(2010版)</t>
    <phoneticPr fontId="10" type="noConversion"/>
  </si>
  <si>
    <t>不讓媽媽親親</t>
    <phoneticPr fontId="10" type="noConversion"/>
  </si>
  <si>
    <t>聽說，月亮有一個書房</t>
    <phoneticPr fontId="10" type="noConversion"/>
  </si>
  <si>
    <t>再見了！變成鬼的媽媽</t>
    <phoneticPr fontId="10" type="noConversion"/>
  </si>
  <si>
    <t>城市裡的提琴手</t>
    <phoneticPr fontId="10" type="noConversion"/>
  </si>
  <si>
    <t>壞種子</t>
    <phoneticPr fontId="10" type="noConversion"/>
  </si>
  <si>
    <t>信小弟的大冒險</t>
    <phoneticPr fontId="10" type="noConversion"/>
  </si>
  <si>
    <t>2F 82排1</t>
    <phoneticPr fontId="10" type="noConversion"/>
  </si>
  <si>
    <t>我的媽媽真麻煩(2016版)</t>
    <phoneticPr fontId="10" type="noConversion"/>
  </si>
  <si>
    <t>2F 23排3(2008版)</t>
    <phoneticPr fontId="10" type="noConversion"/>
  </si>
  <si>
    <t>大鬼小鬼圖書館（二版）</t>
    <phoneticPr fontId="10" type="noConversion"/>
  </si>
  <si>
    <t>森林深處的茶會</t>
    <phoneticPr fontId="10" type="noConversion"/>
  </si>
  <si>
    <t>媽媽爸爸不住一起了(1999版)</t>
    <phoneticPr fontId="10" type="noConversion"/>
  </si>
  <si>
    <t>2F 23排3(2010版1本)                1F 6排2(2001版1本)             2F 23排3(2000版1本)</t>
    <phoneticPr fontId="10" type="noConversion"/>
  </si>
  <si>
    <t>今天運氣怎麼這麼好</t>
    <phoneticPr fontId="10" type="noConversion"/>
  </si>
  <si>
    <t>公園裡有一首詩</t>
    <phoneticPr fontId="10" type="noConversion"/>
  </si>
  <si>
    <t>爺爺的天堂島</t>
    <phoneticPr fontId="10" type="noConversion"/>
  </si>
  <si>
    <t>共讀本</t>
    <phoneticPr fontId="10" type="noConversion"/>
  </si>
  <si>
    <t>林良爺爺的700字故事</t>
    <phoneticPr fontId="10" type="noConversion"/>
  </si>
  <si>
    <t>2F 8排 2          3F 71排4</t>
    <phoneticPr fontId="10" type="noConversion"/>
  </si>
  <si>
    <t>鼠小弟的鬆餅派對</t>
    <phoneticPr fontId="10" type="noConversion"/>
  </si>
  <si>
    <t>語言圖鑑1：各式各樣的名字</t>
    <phoneticPr fontId="10" type="noConversion"/>
  </si>
  <si>
    <t>爺爺一定有辦法(與幼兒21重複)(2016版)</t>
    <phoneticPr fontId="10" type="noConversion"/>
  </si>
  <si>
    <t>1F 3排2(2008版)  1F 2排1(2002版)</t>
    <phoneticPr fontId="10" type="noConversion"/>
  </si>
  <si>
    <t>動物眼中的世界</t>
    <phoneticPr fontId="10" type="noConversion"/>
  </si>
  <si>
    <t>1F 27排1</t>
    <phoneticPr fontId="10" type="noConversion"/>
  </si>
  <si>
    <t>2F 85排2</t>
    <phoneticPr fontId="10" type="noConversion"/>
  </si>
  <si>
    <t>啊！別進我房間(2005版)</t>
    <phoneticPr fontId="10" type="noConversion"/>
  </si>
  <si>
    <t>2F 44排1(2009版)</t>
    <phoneticPr fontId="10" type="noConversion"/>
  </si>
  <si>
    <t>來幫動物量體重</t>
    <phoneticPr fontId="10" type="noConversion"/>
  </si>
  <si>
    <t>歡迎光臨我的展覽</t>
    <phoneticPr fontId="10" type="noConversion"/>
  </si>
  <si>
    <t>隨光轉動：亨利・馬諦斯的虹彩之舞</t>
    <phoneticPr fontId="10" type="noConversion"/>
  </si>
  <si>
    <t>神奇酷科學13：無所不能的能量</t>
    <phoneticPr fontId="10" type="noConversion"/>
  </si>
  <si>
    <t>2F 46排1(2015版)   3F 6排3(2015版)</t>
    <phoneticPr fontId="10" type="noConversion"/>
  </si>
  <si>
    <t>神奇酷科學14：改變世界的電</t>
    <phoneticPr fontId="10" type="noConversion"/>
  </si>
  <si>
    <t>3F 6排3(2015版)</t>
    <phoneticPr fontId="10" type="noConversion"/>
  </si>
  <si>
    <t>神奇酷科學15：點石成金的化學</t>
    <phoneticPr fontId="10" type="noConversion"/>
  </si>
  <si>
    <t>神奇酷科學16：穿越萬物的時間</t>
    <phoneticPr fontId="10" type="noConversion"/>
  </si>
  <si>
    <t>3F 67排31</t>
    <phoneticPr fontId="10" type="noConversion"/>
  </si>
  <si>
    <t>1F 15排2</t>
    <phoneticPr fontId="10" type="noConversion"/>
  </si>
  <si>
    <t>3F 88排2</t>
    <phoneticPr fontId="10" type="noConversion"/>
  </si>
  <si>
    <t>達克比辦案1：誰是仿冒大王？動物的保護色與擬態</t>
    <phoneticPr fontId="10" type="noConversion"/>
  </si>
  <si>
    <t>神奇樹屋小百科14：地震與海嘯(2018版)</t>
    <phoneticPr fontId="10" type="noConversion"/>
  </si>
  <si>
    <t>2F 91排2(2012版)</t>
    <phoneticPr fontId="10" type="noConversion"/>
  </si>
  <si>
    <t>11歲男孩的祈禱：一起種樹救地球！(與國中候補24重複)</t>
    <phoneticPr fontId="10" type="noConversion"/>
  </si>
  <si>
    <t>法布爾老師的昆蟲教室（全套２冊）</t>
    <phoneticPr fontId="10" type="noConversion"/>
  </si>
  <si>
    <t>香草金魚窩</t>
    <phoneticPr fontId="10" type="noConversion"/>
  </si>
  <si>
    <t>電學之父：法拉第的故事(2017版)</t>
    <phoneticPr fontId="10" type="noConversion"/>
  </si>
  <si>
    <t>3F 67排1(2004版)</t>
    <phoneticPr fontId="10" type="noConversion"/>
  </si>
  <si>
    <t>銀狐多米諾</t>
    <phoneticPr fontId="10" type="noConversion"/>
  </si>
  <si>
    <t>有誰聽到座頭鯨在唱歌</t>
    <phoneticPr fontId="10" type="noConversion"/>
  </si>
  <si>
    <t>3F 70排3</t>
    <phoneticPr fontId="10" type="noConversion"/>
  </si>
  <si>
    <t>少年小樹之歌(與國中90重複)</t>
    <phoneticPr fontId="10" type="noConversion"/>
  </si>
  <si>
    <t>3F 51排2(2001版2本)               共讀本(2010版30本)</t>
    <phoneticPr fontId="10" type="noConversion"/>
  </si>
  <si>
    <t>1F 33排2(1本)     3F 78排2(2本)</t>
    <phoneticPr fontId="10" type="noConversion"/>
  </si>
  <si>
    <t>億載金城之暗夜迷蹤(三版)(與國中5重複)(2015版)</t>
    <phoneticPr fontId="10" type="noConversion"/>
  </si>
  <si>
    <t>3F 70排3(2013版)</t>
    <phoneticPr fontId="10" type="noConversion"/>
  </si>
  <si>
    <t>勇敢向世界發聲：馬拉拉</t>
    <phoneticPr fontId="10" type="noConversion"/>
  </si>
  <si>
    <t>砲來了，金門快跑！(2014版)</t>
    <phoneticPr fontId="10" type="noConversion"/>
  </si>
  <si>
    <t>3F 70排3(2011版)  3F 70排3(2013版)</t>
    <phoneticPr fontId="10" type="noConversion"/>
  </si>
  <si>
    <t>班雅明先生的神祕行李箱</t>
    <phoneticPr fontId="10" type="noConversion"/>
  </si>
  <si>
    <t>理財小達人系列1─4（共四冊）：一起學習個人理財、家庭理財、國家經濟、世界金融</t>
    <phoneticPr fontId="10" type="noConversion"/>
  </si>
  <si>
    <t>各1本</t>
    <phoneticPr fontId="10" type="noConversion"/>
  </si>
  <si>
    <t>1F 33排1</t>
    <phoneticPr fontId="10" type="noConversion"/>
  </si>
  <si>
    <t>一袋彈珠</t>
    <phoneticPr fontId="10" type="noConversion"/>
  </si>
  <si>
    <t>1F 30排2</t>
    <phoneticPr fontId="10" type="noConversion"/>
  </si>
  <si>
    <t>出發‧Run for Dream</t>
    <phoneticPr fontId="10" type="noConversion"/>
  </si>
  <si>
    <t>3F 52排3</t>
    <phoneticPr fontId="10" type="noConversion"/>
  </si>
  <si>
    <t>3F 80排1</t>
    <phoneticPr fontId="10" type="noConversion"/>
  </si>
  <si>
    <t>麥提國王執政記</t>
    <phoneticPr fontId="10" type="noConversion"/>
  </si>
  <si>
    <t>尋妖誌：島嶼妖怪文化之旅</t>
    <phoneticPr fontId="10" type="noConversion"/>
  </si>
  <si>
    <t>1F 33排1             3F 80排3</t>
    <phoneticPr fontId="10" type="noConversion"/>
  </si>
  <si>
    <t>築地市場：從圖看魚市場的一天</t>
    <phoneticPr fontId="10" type="noConversion"/>
  </si>
  <si>
    <t>億載金城之暗夜迷蹤(與國中5重複)</t>
    <phoneticPr fontId="10" type="noConversion"/>
  </si>
  <si>
    <t>《透明的小孩：無國籍移工兒童的故事》</t>
    <phoneticPr fontId="10" type="noConversion"/>
  </si>
  <si>
    <t>聖誕男孩</t>
    <phoneticPr fontId="10" type="noConversion"/>
  </si>
  <si>
    <t>3F 35排2</t>
    <phoneticPr fontId="10" type="noConversion"/>
  </si>
  <si>
    <t>張曼娟奇幻學堂-我家有個風火輪(2017版)</t>
    <phoneticPr fontId="10" type="noConversion"/>
  </si>
  <si>
    <t>3F 78排2(2008版)</t>
    <phoneticPr fontId="10" type="noConversion"/>
  </si>
  <si>
    <t>晴空小侍郎(2015版)</t>
    <phoneticPr fontId="10" type="noConversion"/>
  </si>
  <si>
    <t>共讀本(2015版29本)             3F 78排3(2009版1本)</t>
    <phoneticPr fontId="10" type="noConversion"/>
  </si>
  <si>
    <t>明星節度使(2015版)</t>
    <phoneticPr fontId="10" type="noConversion"/>
  </si>
  <si>
    <t>3F 78排3(2009版)</t>
    <phoneticPr fontId="10" type="noConversion"/>
  </si>
  <si>
    <t>3F 52排2</t>
    <phoneticPr fontId="10" type="noConversion"/>
  </si>
  <si>
    <t>狼王夢(聯經新版)(與國中105重複)</t>
    <phoneticPr fontId="10" type="noConversion"/>
  </si>
  <si>
    <t>3F 84排1</t>
    <phoneticPr fontId="10" type="noConversion"/>
  </si>
  <si>
    <t>蝴蝶朵朵</t>
    <phoneticPr fontId="10" type="noConversion"/>
  </si>
  <si>
    <t xml:space="preserve">1F 28排2  </t>
    <phoneticPr fontId="10" type="noConversion"/>
  </si>
  <si>
    <t>1F 33排2</t>
    <phoneticPr fontId="10" type="noConversion"/>
  </si>
  <si>
    <t>當花豹遇上老鼠：動物園裡二十八則人生對話</t>
    <phoneticPr fontId="10" type="noConversion"/>
  </si>
  <si>
    <t>改變世界的好設計02 用手走路的發明王：身障發明家劉大潭</t>
    <phoneticPr fontId="10" type="noConversion"/>
  </si>
  <si>
    <t>草莓心事三部曲：芭樂祕密</t>
    <phoneticPr fontId="10" type="noConversion"/>
  </si>
  <si>
    <t>3F 51排3</t>
    <phoneticPr fontId="10" type="noConversion"/>
  </si>
  <si>
    <t>2F 6排2         3F 82排3</t>
    <phoneticPr fontId="10" type="noConversion"/>
  </si>
  <si>
    <t>暗號偵探社</t>
    <phoneticPr fontId="10" type="noConversion"/>
  </si>
  <si>
    <t>獨生子的祕密</t>
    <phoneticPr fontId="10" type="noConversion"/>
  </si>
  <si>
    <t xml:space="preserve">3F 84排3  </t>
    <phoneticPr fontId="10" type="noConversion"/>
  </si>
  <si>
    <t>九份地底有條龍(2015版)</t>
    <phoneticPr fontId="10" type="noConversion"/>
  </si>
  <si>
    <t>3F 70排3(2014版)</t>
    <phoneticPr fontId="10" type="noConversion"/>
  </si>
  <si>
    <t>1F 33排2</t>
    <phoneticPr fontId="10" type="noConversion"/>
  </si>
  <si>
    <t>3F 78排3</t>
    <phoneticPr fontId="10" type="noConversion"/>
  </si>
  <si>
    <t xml:space="preserve">1F 33排2  </t>
    <phoneticPr fontId="10" type="noConversion"/>
  </si>
  <si>
    <t>巧克力冒險工廠(2016版)</t>
    <phoneticPr fontId="10" type="noConversion"/>
  </si>
  <si>
    <t> 昆丁．布雷克</t>
  </si>
  <si>
    <t>3F 80排2(2014版)</t>
    <phoneticPr fontId="10" type="noConversion"/>
  </si>
  <si>
    <t>夏綠蒂的網(2017版)</t>
    <phoneticPr fontId="10" type="noConversion"/>
  </si>
  <si>
    <t xml:space="preserve">1F 14排1(1988版) 3F 42排1(2005版)  3F 42排1(2013版) </t>
    <phoneticPr fontId="10" type="noConversion"/>
  </si>
  <si>
    <t>3F 81排2        3F 82排2</t>
    <phoneticPr fontId="10" type="noConversion"/>
  </si>
  <si>
    <t xml:space="preserve">3F 78排3  </t>
    <phoneticPr fontId="10" type="noConversion"/>
  </si>
  <si>
    <t>找不到系列1：找不到國小(2017版)</t>
    <phoneticPr fontId="10" type="noConversion"/>
  </si>
  <si>
    <t>2F 81排1(2009版2本)             3F 78排1(2009版1本)</t>
    <phoneticPr fontId="10" type="noConversion"/>
  </si>
  <si>
    <t>3F 70排3</t>
    <phoneticPr fontId="10" type="noConversion"/>
  </si>
  <si>
    <t>生日快樂：生命閃耀的瞬間</t>
    <phoneticPr fontId="10" type="noConversion"/>
  </si>
  <si>
    <t xml:space="preserve">3F 80排3  </t>
    <phoneticPr fontId="10" type="noConversion"/>
  </si>
  <si>
    <t>張曼娟奇幻學堂：花開了(2017版)</t>
    <phoneticPr fontId="10" type="noConversion"/>
  </si>
  <si>
    <t>3F 78排2(2008版)   3F 78排2(2009版)</t>
    <phoneticPr fontId="10" type="noConversion"/>
  </si>
  <si>
    <t>妖怪藥局</t>
    <phoneticPr fontId="10" type="noConversion"/>
  </si>
  <si>
    <t>那又怎樣的一年(與國中66重複)(2017版)</t>
    <phoneticPr fontId="10" type="noConversion"/>
  </si>
  <si>
    <t>3F 78排3(2016版)</t>
    <phoneticPr fontId="10" type="noConversion"/>
  </si>
  <si>
    <t>修煉-動物精的祕密(2017版)</t>
    <phoneticPr fontId="10" type="noConversion"/>
  </si>
  <si>
    <t>1F 32排1</t>
    <phoneticPr fontId="10" type="noConversion"/>
  </si>
  <si>
    <t>3F38排1</t>
    <phoneticPr fontId="10" type="noConversion"/>
  </si>
  <si>
    <t>3F 38排1</t>
    <phoneticPr fontId="10" type="noConversion"/>
  </si>
  <si>
    <t>青春第二課(與國中93重複)</t>
    <phoneticPr fontId="10" type="noConversion"/>
  </si>
  <si>
    <t>義大利麵與肉丸子(2014版)</t>
    <phoneticPr fontId="10" type="noConversion"/>
  </si>
  <si>
    <t>2F 44排1(2009版)</t>
    <phoneticPr fontId="10" type="noConversion"/>
  </si>
  <si>
    <t>數學獵人</t>
    <phoneticPr fontId="10" type="noConversion"/>
  </si>
  <si>
    <t>檸檬水戰爭</t>
    <phoneticPr fontId="10" type="noConversion"/>
  </si>
  <si>
    <t>大頭的再見安打</t>
    <phoneticPr fontId="10" type="noConversion"/>
  </si>
  <si>
    <t>3F 88排1</t>
    <phoneticPr fontId="10" type="noConversion"/>
  </si>
  <si>
    <t>2F 103排2</t>
    <phoneticPr fontId="10" type="noConversion"/>
  </si>
  <si>
    <t>戲臺上的大將軍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</si>
</sst>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;[Red]&quot;(&quot;0&quot;)&quot;"/>
    <numFmt numFmtId="177" formatCode="0_);[Red]\(0\)"/>
  </numFmts>
  <fonts count="19">
    <font>
      <sz val="12"/>
      <color rgb="FF000000"/>
      <name val="PMingLiu"/>
    </font>
    <font>
      <sz val="9"/>
      <name val="細明體"/>
      <family val="3"/>
      <charset val="136"/>
    </font>
    <font>
      <sz val="40"/>
      <color rgb="FFFF0000"/>
      <name val="標楷體"/>
      <family val="4"/>
      <charset val="136"/>
    </font>
    <font>
      <sz val="12"/>
      <color theme="1"/>
      <name val="PMingLiu"/>
      <family val="1"/>
      <charset val="136"/>
    </font>
    <font>
      <u/>
      <sz val="12"/>
      <color theme="10"/>
      <name val="PMingLiu"/>
      <family val="1"/>
      <charset val="136"/>
    </font>
    <font>
      <sz val="12"/>
      <color rgb="FF0070C0"/>
      <name val="PMingLiu"/>
      <family val="1"/>
      <charset val="136"/>
    </font>
    <font>
      <sz val="40"/>
      <color theme="1"/>
      <name val="新細明體-ExtB"/>
      <family val="1"/>
      <charset val="136"/>
    </font>
    <font>
      <sz val="12"/>
      <color theme="1"/>
      <name val="新細明體-ExtB"/>
      <family val="1"/>
      <charset val="136"/>
    </font>
    <font>
      <u/>
      <sz val="40"/>
      <color theme="1"/>
      <name val="新細明體-ExtB"/>
      <family val="1"/>
      <charset val="136"/>
    </font>
    <font>
      <sz val="4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40"/>
      <color rgb="FF0070C0"/>
      <name val="標楷體"/>
      <family val="4"/>
      <charset val="136"/>
    </font>
    <font>
      <sz val="40"/>
      <color theme="1"/>
      <name val="標楷體"/>
      <family val="4"/>
      <charset val="136"/>
    </font>
    <font>
      <u/>
      <sz val="40"/>
      <color rgb="FF000000"/>
      <name val="標楷體"/>
      <family val="4"/>
      <charset val="136"/>
    </font>
    <font>
      <sz val="40"/>
      <color indexed="8"/>
      <name val="標楷體"/>
      <family val="4"/>
      <charset val="136"/>
    </font>
    <font>
      <u/>
      <sz val="40"/>
      <color indexed="8"/>
      <name val="標楷體"/>
      <family val="4"/>
      <charset val="136"/>
    </font>
    <font>
      <sz val="40"/>
      <color indexed="36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36"/>
      <color indexed="81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7" fillId="0" borderId="2" applyNumberFormat="0" applyBorder="0" applyProtection="0"/>
  </cellStyleXfs>
  <cellXfs count="53">
    <xf numFmtId="0" fontId="0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" fontId="9" fillId="0" borderId="3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1" fontId="9" fillId="5" borderId="3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76" fontId="9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 shrinkToFit="1"/>
    </xf>
    <xf numFmtId="176" fontId="9" fillId="0" borderId="3" xfId="0" applyNumberFormat="1" applyFont="1" applyFill="1" applyBorder="1" applyAlignment="1">
      <alignment horizontal="left" vertical="center" wrapText="1"/>
    </xf>
    <xf numFmtId="176" fontId="9" fillId="5" borderId="3" xfId="0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1" applyFont="1" applyFill="1" applyBorder="1" applyAlignment="1">
      <alignment horizontal="left" vertical="center" wrapText="1"/>
    </xf>
    <xf numFmtId="1" fontId="2" fillId="5" borderId="3" xfId="0" applyNumberFormat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9" fillId="0" borderId="3" xfId="2" applyFont="1" applyFill="1" applyBorder="1" applyAlignment="1" applyProtection="1">
      <alignment horizontal="left" vertical="center" wrapText="1"/>
    </xf>
  </cellXfs>
  <cellStyles count="3">
    <cellStyle name="一般" xfId="0" builtinId="0"/>
    <cellStyle name="一般 2 3" xfId="2"/>
    <cellStyle name="超連結" xfId="1" builtinId="8"/>
  </cellStyles>
  <dxfs count="1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ooks.com.tw/web/sys_puballb/books/?pubid=bookrep" TargetMode="External"/><Relationship Id="rId21" Type="http://schemas.openxmlformats.org/officeDocument/2006/relationships/hyperlink" Target="https://www.books.com.tw/web/sys_puballb/books/?pubid=yuanliou" TargetMode="External"/><Relationship Id="rId42" Type="http://schemas.openxmlformats.org/officeDocument/2006/relationships/hyperlink" Target="https://search.books.com.tw/search/query/key/%E5%8A%89%E5%AD%9F%E7%A9%8E/adv_author/1/" TargetMode="External"/><Relationship Id="rId63" Type="http://schemas.openxmlformats.org/officeDocument/2006/relationships/hyperlink" Target="https://search.books.com.tw/search/query/key/%E8%B2%9D%E6%9E%9C/adv_author/1/" TargetMode="External"/><Relationship Id="rId84" Type="http://schemas.openxmlformats.org/officeDocument/2006/relationships/hyperlink" Target="https://search.books.com.tw/search/query/key/%E6%BD%98%E8%9C%9C%E6%8B%89%E2%80%A7%E6%9C%AD%E6%A0%BC%E5%80%AB%E6%96%AF%E5%9F%BA/adv_author/1/" TargetMode="External"/><Relationship Id="rId138" Type="http://schemas.openxmlformats.org/officeDocument/2006/relationships/hyperlink" Target="https://search.books.com.tw/search/query/key/%E6%9D%8E%E5%84%80%E5%A9%B7/adv_author/1/" TargetMode="External"/><Relationship Id="rId107" Type="http://schemas.openxmlformats.org/officeDocument/2006/relationships/hyperlink" Target="https://www.books.com.tw/web/sys_puballb/books/?pubid=scwpc" TargetMode="External"/><Relationship Id="rId11" Type="http://schemas.openxmlformats.org/officeDocument/2006/relationships/hyperlink" Target="https://search.books.com.tw/search/query/key/%E6%A2%85%E6%A0%BC%E2%80%A7%E6%AD%90%E6%96%87%E6%A3%AE/adv_author/1/" TargetMode="External"/><Relationship Id="rId32" Type="http://schemas.openxmlformats.org/officeDocument/2006/relationships/hyperlink" Target="https://search.books.com.tw/search/query/key/%E5%BC%B5%E7%B6%AD%E4%B8%AD/adv_author/1/" TargetMode="External"/><Relationship Id="rId37" Type="http://schemas.openxmlformats.org/officeDocument/2006/relationships/hyperlink" Target="https://search.books.com.tw/search/query/key/%E7%8F%AD%E5%82%91%E6%98%8E%E3%83%BB%E8%95%AD/adv_author/1/" TargetMode="External"/><Relationship Id="rId53" Type="http://schemas.openxmlformats.org/officeDocument/2006/relationships/hyperlink" Target="http://www.books.com.tw/web/sys_puballb/books/?pubid=magicbox" TargetMode="External"/><Relationship Id="rId58" Type="http://schemas.openxmlformats.org/officeDocument/2006/relationships/hyperlink" Target="https://search.books.com.tw/search/query/key/%E8%BF%AA%E8%BF%AA%E8%80%B6%E2%80%A7%E6%9D%8E%E7%B6%AD/adv_author/1/" TargetMode="External"/><Relationship Id="rId74" Type="http://schemas.openxmlformats.org/officeDocument/2006/relationships/hyperlink" Target="https://search.books.com.tw/search/query/key/%E6%9D%8E%E7%B4%AB%E8%93%89/adv_author/1/" TargetMode="External"/><Relationship Id="rId79" Type="http://schemas.openxmlformats.org/officeDocument/2006/relationships/hyperlink" Target="https://www.books.com.tw/web/sys_puballb/books/?pubid=cw" TargetMode="External"/><Relationship Id="rId102" Type="http://schemas.openxmlformats.org/officeDocument/2006/relationships/hyperlink" Target="https://search.books.com.tw/search/query/key/%E6%9E%97%E6%BB%BF%E7%A7%8B/adv_author/1/" TargetMode="External"/><Relationship Id="rId123" Type="http://schemas.openxmlformats.org/officeDocument/2006/relationships/hyperlink" Target="https://search.books.com.tw/search/query/key/%E5%90%B3%E6%A2%85%E7%91%9B/adv_author/1/" TargetMode="External"/><Relationship Id="rId128" Type="http://schemas.openxmlformats.org/officeDocument/2006/relationships/hyperlink" Target="https://search.books.com.tw/search/query/key/%E8%91%89%E6%B7%91%E5%90%9F/adv_author/1/" TargetMode="External"/><Relationship Id="rId5" Type="http://schemas.openxmlformats.org/officeDocument/2006/relationships/hyperlink" Target="https://search.books.com.tw/search/query/key/%E8%94%A1%E9%81%94%E6%BA%90/adv_author/1/" TargetMode="External"/><Relationship Id="rId90" Type="http://schemas.openxmlformats.org/officeDocument/2006/relationships/hyperlink" Target="https://search.books.com.tw/search/query/key/%E5%AE%8B%E7%8F%AE/adv_author/1/" TargetMode="External"/><Relationship Id="rId95" Type="http://schemas.openxmlformats.org/officeDocument/2006/relationships/hyperlink" Target="https://search.books.com.tw/search/query/key/%E6%B5%B7%E5%BE%B7%E8%8E%89%E3%83%BB%E8%83%A1%E6%9F%8FHedley+Hooper/adv_author/1/" TargetMode="External"/><Relationship Id="rId22" Type="http://schemas.openxmlformats.org/officeDocument/2006/relationships/hyperlink" Target="https://search.books.com.tw/search/query/key/%E9%9B%8D%E2%80%A7%E8%96%9B%E6%96%AF%E5%8D%A1/adv_author/1/" TargetMode="External"/><Relationship Id="rId27" Type="http://schemas.openxmlformats.org/officeDocument/2006/relationships/hyperlink" Target="https://search.books.com.tw/search/query/key/%E5%8C%97%E7%94%B0%E5%8D%93%E5%8F%B2/adv_author/1/" TargetMode="External"/><Relationship Id="rId43" Type="http://schemas.openxmlformats.org/officeDocument/2006/relationships/hyperlink" Target="https://search.books.com.tw/search/query/key/%E9%A6%99%E7%B7%B9%EF%BC%8E%E7%9A%AE%E5%9D%A6+Chantal+Peten/adv_author/1/" TargetMode="External"/><Relationship Id="rId48" Type="http://schemas.openxmlformats.org/officeDocument/2006/relationships/hyperlink" Target="https://search.books.com.tw/search/query/key/%E9%A6%AC%E6%A0%BC%E9%BA%97%E5%A1%94%E2%80%A7%E5%9B%A0%E6%A0%BC/adv_author/1/" TargetMode="External"/><Relationship Id="rId64" Type="http://schemas.openxmlformats.org/officeDocument/2006/relationships/hyperlink" Target="https://search.books.com.tw/search/query/key/%E8%B2%9D%E6%9E%9C/adv_author/1/" TargetMode="External"/><Relationship Id="rId69" Type="http://schemas.openxmlformats.org/officeDocument/2006/relationships/hyperlink" Target="https://www.books.com.tw/web/sys_puballb/books/?pubid=cw" TargetMode="External"/><Relationship Id="rId113" Type="http://schemas.openxmlformats.org/officeDocument/2006/relationships/hyperlink" Target="https://www.books.com.tw/web/sys_puballb/books/?pubid=hsiaolu" TargetMode="External"/><Relationship Id="rId118" Type="http://schemas.openxmlformats.org/officeDocument/2006/relationships/hyperlink" Target="https://search.books.com.tw/search/query/key/%E7%BE%85%E5%80%AB%E6%96%AF%EF%BC%8E%E4%BF%9D%E5%88%A9/adv_author/1/" TargetMode="External"/><Relationship Id="rId134" Type="http://schemas.openxmlformats.org/officeDocument/2006/relationships/hyperlink" Target="https://www.books.com.tw/web/sys_puballb/books/?pubid=hsiaolu" TargetMode="External"/><Relationship Id="rId139" Type="http://schemas.openxmlformats.org/officeDocument/2006/relationships/hyperlink" Target="https://search.books.com.tw/search/query/key/%E6%A5%8A%E5%AE%9B%E9%9D%9C/adv_author/1/" TargetMode="External"/><Relationship Id="rId80" Type="http://schemas.openxmlformats.org/officeDocument/2006/relationships/hyperlink" Target="https://search.books.com.tw/search/query/key/%E5%AE%AE%E8%A5%BF%E9%81%94%E4%B9%9F/adv_author/1/" TargetMode="External"/><Relationship Id="rId85" Type="http://schemas.openxmlformats.org/officeDocument/2006/relationships/hyperlink" Target="https://search.books.com.tw/search/query/key/%E5%AE%8B%E7%8F%AE/adv_author/1/" TargetMode="External"/><Relationship Id="rId12" Type="http://schemas.openxmlformats.org/officeDocument/2006/relationships/hyperlink" Target="https://www.books.com.tw/web/sys_puballb/books/?pubid=websters" TargetMode="External"/><Relationship Id="rId17" Type="http://schemas.openxmlformats.org/officeDocument/2006/relationships/hyperlink" Target="https://search.books.com.tw/search/query/key/%E9%84%AD%E5%AE%97%E5%BC%A6/adv_author/1/" TargetMode="External"/><Relationship Id="rId33" Type="http://schemas.openxmlformats.org/officeDocument/2006/relationships/hyperlink" Target="https://search.books.com.tw/search/query/key/%E5%8D%97%E5%90%9B/adv_author/1/" TargetMode="External"/><Relationship Id="rId38" Type="http://schemas.openxmlformats.org/officeDocument/2006/relationships/hyperlink" Target="https://www.books.com.tw/web/sys_puballb/books/?pubid=hsiaolu" TargetMode="External"/><Relationship Id="rId59" Type="http://schemas.openxmlformats.org/officeDocument/2006/relationships/hyperlink" Target="https://search.books.com.tw/search/query/key/%E9%AB%98%E9%83%81%E8%8C%97/adv_author/1/" TargetMode="External"/><Relationship Id="rId103" Type="http://schemas.openxmlformats.org/officeDocument/2006/relationships/hyperlink" Target="https://search.books.com.tw/search/query/key/%E9%99%B3%E4%BD%B3%E8%95%99/adv_author/1/" TargetMode="External"/><Relationship Id="rId108" Type="http://schemas.openxmlformats.org/officeDocument/2006/relationships/hyperlink" Target="https://search.books.com.tw/search/query/key/%E5%91%A8%E6%80%A1%E4%BC%B6/adv_author/1/" TargetMode="External"/><Relationship Id="rId124" Type="http://schemas.openxmlformats.org/officeDocument/2006/relationships/hyperlink" Target="https://search.books.com.tw/search/query/key/%E5%94%90%E5%94%90/adv_author/1/" TargetMode="External"/><Relationship Id="rId129" Type="http://schemas.openxmlformats.org/officeDocument/2006/relationships/hyperlink" Target="https://www.books.com.tw/web/sys_puballb/books/?pubid=cw" TargetMode="External"/><Relationship Id="rId54" Type="http://schemas.openxmlformats.org/officeDocument/2006/relationships/hyperlink" Target="https://search.books.com.tw/search/query/key/%E9%BA%A5%E5%85%8B%E2%80%A7%E5%B7%B4%E5%A5%88%E7%89%B9/adv_author/1/" TargetMode="External"/><Relationship Id="rId70" Type="http://schemas.openxmlformats.org/officeDocument/2006/relationships/hyperlink" Target="https://search.books.com.tw/search/query/key/%E8%89%BE%E8%8E%89%E7%B5%B2%EF%BC%8E%E6%96%B9%E7%89%B9%E5%85%A7/adv_author/1/" TargetMode="External"/><Relationship Id="rId75" Type="http://schemas.openxmlformats.org/officeDocument/2006/relationships/hyperlink" Target="https://search.books.com.tw/search/query/key/%E8%89%BE%E5%A8%83%EF%BC%8E%E8%89%BE%E7%91%9E%E5%85%8B%E6%A3%AE%EF%BC%88Eva+Eriksson%EF%BC%89/adv_author/1/" TargetMode="External"/><Relationship Id="rId91" Type="http://schemas.openxmlformats.org/officeDocument/2006/relationships/hyperlink" Target="https://search.books.com.tw/search/query/key/%E5%93%88%E5%88%A9%EF%BC%8E%E5%B8%83%E9%87%8C%E6%96%AF/adv_author/1/" TargetMode="External"/><Relationship Id="rId96" Type="http://schemas.openxmlformats.org/officeDocument/2006/relationships/hyperlink" Target="https://www.books.com.tw/web/sys_puballb/books/?pubid=viking" TargetMode="External"/><Relationship Id="rId140" Type="http://schemas.openxmlformats.org/officeDocument/2006/relationships/hyperlink" Target="https://www.books.com.tw/web/sys_puballb/books/?pubid=mdnkids" TargetMode="External"/><Relationship Id="rId1" Type="http://schemas.openxmlformats.org/officeDocument/2006/relationships/hyperlink" Target="https://www.books.com.tw/web/sys_puballb/books/?pubid=yuanliou" TargetMode="External"/><Relationship Id="rId6" Type="http://schemas.openxmlformats.org/officeDocument/2006/relationships/hyperlink" Target="https://www.books.com.tw/web/sys_puballb/books/?pubid=scwpc" TargetMode="External"/><Relationship Id="rId23" Type="http://schemas.openxmlformats.org/officeDocument/2006/relationships/hyperlink" Target="https://search.books.com.tw/search/query/key/%E8%97%8D%E2%80%A7%E5%8F%B2%E5%AF%86%E6%96%AF/adv_author/1/" TargetMode="External"/><Relationship Id="rId28" Type="http://schemas.openxmlformats.org/officeDocument/2006/relationships/hyperlink" Target="https://www.books.com.tw/web/sys_puballb/books/?pubid=hsiaolu" TargetMode="External"/><Relationship Id="rId49" Type="http://schemas.openxmlformats.org/officeDocument/2006/relationships/hyperlink" Target="https://search.books.com.tw/search/query/key/%E9%A6%AC%E7%AD%B1%E9%B3%B3/adv_author/1/" TargetMode="External"/><Relationship Id="rId114" Type="http://schemas.openxmlformats.org/officeDocument/2006/relationships/hyperlink" Target="https://search.books.com.tw/search/query/key/%E6%A3%AE%E6%B0%B8%E6%B4%8B/adv_author/1/" TargetMode="External"/><Relationship Id="rId119" Type="http://schemas.openxmlformats.org/officeDocument/2006/relationships/hyperlink" Target="https://search.books.com.tw/search/query/key/%E5%BC%B5%E5%AD%9F%E7%8F%A3/adv_author/1/" TargetMode="External"/><Relationship Id="rId44" Type="http://schemas.openxmlformats.org/officeDocument/2006/relationships/hyperlink" Target="https://www.books.com.tw/web/sys_puballb/books/?pubid=websters" TargetMode="External"/><Relationship Id="rId60" Type="http://schemas.openxmlformats.org/officeDocument/2006/relationships/hyperlink" Target="https://search.books.com.tw/search/query/key/%E6%B3%95%E7%95%A2%E6%96%AF%E2%80%A7%E6%9D%9C%E7%AB%8B%E7%88%BE/adv_author/1/" TargetMode="External"/><Relationship Id="rId65" Type="http://schemas.openxmlformats.org/officeDocument/2006/relationships/hyperlink" Target="https://www.books.com.tw/web/sys_puballb/books/?pubid=hsinc272" TargetMode="External"/><Relationship Id="rId81" Type="http://schemas.openxmlformats.org/officeDocument/2006/relationships/hyperlink" Target="https://search.books.com.tw/search/query/key/%E9%84%AD%E6%98%8E%E9%80%B2/adv_author/1/" TargetMode="External"/><Relationship Id="rId86" Type="http://schemas.openxmlformats.org/officeDocument/2006/relationships/hyperlink" Target="https://search.books.com.tw/search/query/key/%E6%BD%98%E8%9C%9C%E6%8B%89%E2%80%A7%E6%9C%AD%E6%A0%BC%E5%80%AB%E6%96%AF%E5%9F%BAPamela+Zagarenski/adv_author/1/" TargetMode="External"/><Relationship Id="rId130" Type="http://schemas.openxmlformats.org/officeDocument/2006/relationships/hyperlink" Target="https://search.books.com.tw/search/query/key/%E5%BC%B5%E5%98%89%E9%A9%8A/adv_author/1/" TargetMode="External"/><Relationship Id="rId135" Type="http://schemas.openxmlformats.org/officeDocument/2006/relationships/hyperlink" Target="https://search.books.com.tw/search/query/key/%E6%9E%97%E7%A7%80%E7%A9%97/adv_author/1/" TargetMode="External"/><Relationship Id="rId13" Type="http://schemas.openxmlformats.org/officeDocument/2006/relationships/hyperlink" Target="https://search.books.com.tw/search/query/key/%E6%A5%8A%E9%A6%A5%E5%A6%82/adv_author/1/" TargetMode="External"/><Relationship Id="rId18" Type="http://schemas.openxmlformats.org/officeDocument/2006/relationships/hyperlink" Target="https://search.books.com.tw/search/query/key/%E5%94%90%E5%94%90/adv_author/1/" TargetMode="External"/><Relationship Id="rId39" Type="http://schemas.openxmlformats.org/officeDocument/2006/relationships/hyperlink" Target="https://search.books.com.tw/search/query/key/%E9%BB%83%E5%95%9F%E5%80%AB/adv_author/1/" TargetMode="External"/><Relationship Id="rId109" Type="http://schemas.openxmlformats.org/officeDocument/2006/relationships/hyperlink" Target="https://www.books.com.tw/web/sys_puballb/books/?pubid=yuanliou" TargetMode="External"/><Relationship Id="rId34" Type="http://schemas.openxmlformats.org/officeDocument/2006/relationships/hyperlink" Target="https://www.books.com.tw/web/sys_puballb/books/?pubid=cw" TargetMode="External"/><Relationship Id="rId50" Type="http://schemas.openxmlformats.org/officeDocument/2006/relationships/hyperlink" Target="https://search.books.com.tw/search/query/key/%E6%8B%89%E8%8F%B2%E7%88%BE%E2%80%A7%E7%BE%85%E4%BD%A9%E8%8C%B2/adv_author/1/" TargetMode="External"/><Relationship Id="rId55" Type="http://schemas.openxmlformats.org/officeDocument/2006/relationships/hyperlink" Target="https://search.books.com.tw/search/query/key/%E5%8A%89%E6%B8%85%E5%BD%A5/adv_author/1/" TargetMode="External"/><Relationship Id="rId76" Type="http://schemas.openxmlformats.org/officeDocument/2006/relationships/hyperlink" Target="https://www.books.com.tw/web/sys_puballb/books/?pubid=scwpc" TargetMode="External"/><Relationship Id="rId97" Type="http://schemas.openxmlformats.org/officeDocument/2006/relationships/hyperlink" Target="https://search.books.com.tw/search/query/key/%E8%91%89%E9%9F%8B%E5%88%A9/adv_author/1/" TargetMode="External"/><Relationship Id="rId104" Type="http://schemas.openxmlformats.org/officeDocument/2006/relationships/hyperlink" Target="https://www.books.com.tw/web/sys_puballb/books/?pubid=scwpc" TargetMode="External"/><Relationship Id="rId120" Type="http://schemas.openxmlformats.org/officeDocument/2006/relationships/hyperlink" Target="https://search.books.com.tw/search/query/key/%E5%8D%A1%E7%89%B9%E7%90%B3%EF%BC%8E%E8%8E%8E%E6%A8%82%E7%88%BE%28Kathrin+Sch%C3%A4rer%29/adv_author/1/" TargetMode="External"/><Relationship Id="rId125" Type="http://schemas.openxmlformats.org/officeDocument/2006/relationships/hyperlink" Target="https://www.books.com.tw/web/sys_puballb/books/?pubid=yuanliou" TargetMode="External"/><Relationship Id="rId141" Type="http://schemas.openxmlformats.org/officeDocument/2006/relationships/hyperlink" Target="https://search.books.com.tw/search/query/key/%E6%9E%97%E4%B8%96%E4%BB%81/adv_author/1/" TargetMode="External"/><Relationship Id="rId7" Type="http://schemas.openxmlformats.org/officeDocument/2006/relationships/hyperlink" Target="https://search.books.com.tw/search/query/key/%E6%A2%85%E8%8A%AF%EF%BC%8E%E6%89%98%E6%8F%90%E8%80%B6/adv_author/1/" TargetMode="External"/><Relationship Id="rId71" Type="http://schemas.openxmlformats.org/officeDocument/2006/relationships/hyperlink" Target="https://search.books.com.tw/search/query/key/%E7%B6%AD%E5%A5%A7%E8%90%8A%E5%A1%94%EF%BC%8E%E7%BE%85%E5%9F%B9%E8%8C%B2%EF%BC%88Violeta+L%C3%B3piz%EF%BC%89/adv_author/1/" TargetMode="External"/><Relationship Id="rId92" Type="http://schemas.openxmlformats.org/officeDocument/2006/relationships/hyperlink" Target="https://www.books.com.tw/web/sys_puballb/books/?pubid=scwpc" TargetMode="External"/><Relationship Id="rId2" Type="http://schemas.openxmlformats.org/officeDocument/2006/relationships/hyperlink" Target="https://search.books.com.tw/search/query/key/%E4%B9%9C%E5%AF%87%EF%BC%8E%E7%B4%A2%E5%85%8B%E9%AD%AF%E6%9B%BC/adv_author/1/" TargetMode="External"/><Relationship Id="rId29" Type="http://schemas.openxmlformats.org/officeDocument/2006/relationships/hyperlink" Target="https://search.books.com.tw/search/query/key/%E5%BC%B5%E6%9B%BC%E5%A8%9F/adv_author/1/" TargetMode="External"/><Relationship Id="rId24" Type="http://schemas.openxmlformats.org/officeDocument/2006/relationships/hyperlink" Target="https://search.books.com.tw/search/query/key/%E5%BC%B5%E5%98%89%E9%A9%8A/adv_author/1/" TargetMode="External"/><Relationship Id="rId40" Type="http://schemas.openxmlformats.org/officeDocument/2006/relationships/hyperlink" Target="https://www.books.com.tw/web/sys_puballb/books/?pubid=hsiung" TargetMode="External"/><Relationship Id="rId45" Type="http://schemas.openxmlformats.org/officeDocument/2006/relationships/hyperlink" Target="https://search.books.com.tw/search/query/cat/all/key/%E5%A4%A7%E8%A1%9B%EF%BC%8E%E7%BE%85%E6%9F%8F%E8%8C%B2/spell/1/ofkey/%E5%A4%A7%E8%A1%9B%EF%BC%8E%E7%BE%85%E6%9F%8F%E8%8C%B2" TargetMode="External"/><Relationship Id="rId66" Type="http://schemas.openxmlformats.org/officeDocument/2006/relationships/hyperlink" Target="https://search.books.com.tw/search/query/key/%E6%9F%AF%E5%80%A9%E8%8F%AF/adv_author/1/" TargetMode="External"/><Relationship Id="rId87" Type="http://schemas.openxmlformats.org/officeDocument/2006/relationships/hyperlink" Target="https://www.books.com.tw/web/sys_puballb/books/?pubid=scwpc" TargetMode="External"/><Relationship Id="rId110" Type="http://schemas.openxmlformats.org/officeDocument/2006/relationships/hyperlink" Target="https://www.books.com.tw/web/sys_puballb/books/?pubid=hsiaolu" TargetMode="External"/><Relationship Id="rId115" Type="http://schemas.openxmlformats.org/officeDocument/2006/relationships/hyperlink" Target="https://search.books.com.tw/search/query/key/%E8%B3%B4%E5%BA%AD%E7%AD%A0/adv_author/1/" TargetMode="External"/><Relationship Id="rId131" Type="http://schemas.openxmlformats.org/officeDocument/2006/relationships/hyperlink" Target="https://www.books.com.tw/web/sys_puballb/books/?pubid=saccacapital" TargetMode="External"/><Relationship Id="rId136" Type="http://schemas.openxmlformats.org/officeDocument/2006/relationships/hyperlink" Target="https://www.books.com.tw/web/sys_puballb/books/?pubid=hsinc272" TargetMode="External"/><Relationship Id="rId61" Type="http://schemas.openxmlformats.org/officeDocument/2006/relationships/hyperlink" Target="http://www.books.com.tw/web/sys_puballb/books/?pubid=magicbox" TargetMode="External"/><Relationship Id="rId82" Type="http://schemas.openxmlformats.org/officeDocument/2006/relationships/hyperlink" Target="https://search.books.com.tw/search/query/key/%E5%AE%AE%E8%A5%BF%E9%81%94%E4%B9%9F/adv_author/1/" TargetMode="External"/><Relationship Id="rId19" Type="http://schemas.openxmlformats.org/officeDocument/2006/relationships/hyperlink" Target="https://www.books.com.tw/web/sys_puballb/books/?pubid=cw" TargetMode="External"/><Relationship Id="rId14" Type="http://schemas.openxmlformats.org/officeDocument/2006/relationships/hyperlink" Target="https://search.books.com.tw/search/query/key/%E5%AE%89%E8%BF%AA%EF%BC%8E%E5%A1%9E%E5%BE%B7/adv_author/1/" TargetMode="External"/><Relationship Id="rId30" Type="http://schemas.openxmlformats.org/officeDocument/2006/relationships/hyperlink" Target="https://search.books.com.tw/search/query/key/%E9%99%B3%E7%8B%90%E7%8B%B8/adv_author/1/" TargetMode="External"/><Relationship Id="rId35" Type="http://schemas.openxmlformats.org/officeDocument/2006/relationships/hyperlink" Target="https://search.books.com.tw/search/query/key/%E5%A4%A7%E8%A1%9B%E3%83%BB%E5%8D%A1%E5%88%A9/adv_author/1/" TargetMode="External"/><Relationship Id="rId56" Type="http://schemas.openxmlformats.org/officeDocument/2006/relationships/hyperlink" Target="https://search.books.com.tw/search/query/key/%E9%9B%8D%E2%80%A7%E5%8D%A1%E6%8B%89%E6%A3%AE%EF%BC%88Jon+Klassen%EF%BC%89/adv_author/1/" TargetMode="External"/><Relationship Id="rId77" Type="http://schemas.openxmlformats.org/officeDocument/2006/relationships/hyperlink" Target="https://search.books.com.tw/search/query/key/%E9%81%94%E6%96%87%E8%8C%9C/adv_author/1/" TargetMode="External"/><Relationship Id="rId100" Type="http://schemas.openxmlformats.org/officeDocument/2006/relationships/hyperlink" Target="https://www.books.com.tw/web/sys_puballb/books/?pubid=mdnkids" TargetMode="External"/><Relationship Id="rId105" Type="http://schemas.openxmlformats.org/officeDocument/2006/relationships/hyperlink" Target="https://search.books.com.tw/search/query/key/%E9%A1%8F%E9%8A%98%E6%96%B0/adv_author/1/" TargetMode="External"/><Relationship Id="rId126" Type="http://schemas.openxmlformats.org/officeDocument/2006/relationships/hyperlink" Target="https://search.books.com.tw/search/query/key/%E6%96%B9%E9%87%87%E9%A0%A4/adv_author/1/" TargetMode="External"/><Relationship Id="rId8" Type="http://schemas.openxmlformats.org/officeDocument/2006/relationships/hyperlink" Target="https://search.books.com.tw/search/query/key/%E4%BC%8A%E8%8E%8E%E8%B2%9D%E7%88%BE%EF%BC%8E%E9%98%BF%E7%91%9F%E8%AB%BE/adv_author/1/" TargetMode="External"/><Relationship Id="rId51" Type="http://schemas.openxmlformats.org/officeDocument/2006/relationships/hyperlink" Target="https://search.books.com.tw/search/query/key/%E6%8F%90%E5%A7%86%E2%80%A7%E9%9C%8D%E6%99%AE%E5%8F%A4%E5%BE%B7/adv_author/1/" TargetMode="External"/><Relationship Id="rId72" Type="http://schemas.openxmlformats.org/officeDocument/2006/relationships/hyperlink" Target="https://www.books.com.tw/web/sys_puballb/books/?pubid=wordfield" TargetMode="External"/><Relationship Id="rId93" Type="http://schemas.openxmlformats.org/officeDocument/2006/relationships/hyperlink" Target="https://search.books.com.tw/search/query/key/%E4%BD%A9%E7%89%B9%E8%8E%89%E9%9C%9E%EF%BC%8E%E9%BA%A5%E6%8B%89%E5%85%8B%E5%80%AB/adv_author/1/" TargetMode="External"/><Relationship Id="rId98" Type="http://schemas.openxmlformats.org/officeDocument/2006/relationships/hyperlink" Target="https://search.books.com.tw/search/query/key/%E8%B3%B4%E6%9B%89%E7%8F%8D/adv_author/1/" TargetMode="External"/><Relationship Id="rId121" Type="http://schemas.openxmlformats.org/officeDocument/2006/relationships/hyperlink" Target="https://search.books.com.tw/search/query/key/%E9%99%B3%E4%BD%B3%E8%95%99/adv_author/1/" TargetMode="External"/><Relationship Id="rId142" Type="http://schemas.openxmlformats.org/officeDocument/2006/relationships/hyperlink" Target="https://search.books.com.tw/search/query/key/%E8%98%87%E6%84%8F%E5%82%91/adv_author/1/" TargetMode="External"/><Relationship Id="rId3" Type="http://schemas.openxmlformats.org/officeDocument/2006/relationships/hyperlink" Target="https://search.books.com.tw/search/query/key/%E4%BE%9D%E6%B3%95%E5%85%92+%E7%91%AA%E7%90%B3%E5%A5%87%E9%82%A3/adv_author/1/" TargetMode="External"/><Relationship Id="rId25" Type="http://schemas.openxmlformats.org/officeDocument/2006/relationships/hyperlink" Target="https://search.books.com.tw/search/query/key/%E5%A4%A7%E7%9F%B3%E7%9C%9F/adv_author/1/" TargetMode="External"/><Relationship Id="rId46" Type="http://schemas.openxmlformats.org/officeDocument/2006/relationships/hyperlink" Target="http://www.books.com.tw/exep/prod/booksfile.php?item=0010505563" TargetMode="External"/><Relationship Id="rId67" Type="http://schemas.openxmlformats.org/officeDocument/2006/relationships/hyperlink" Target="https://search.books.com.tw/search/query/key/%E9%83%AD%E6%81%A9%E6%83%A0/adv_author/1/" TargetMode="External"/><Relationship Id="rId116" Type="http://schemas.openxmlformats.org/officeDocument/2006/relationships/hyperlink" Target="https://search.books.com.tw/search/query/key/%E6%A3%AE%E6%B0%B8%E6%B4%8B/adv_author/1/" TargetMode="External"/><Relationship Id="rId137" Type="http://schemas.openxmlformats.org/officeDocument/2006/relationships/hyperlink" Target="https://search.books.com.tw/search/query/key/%E8%94%A1%E5%85%86%E5%80%AB/adv_author/1/" TargetMode="External"/><Relationship Id="rId20" Type="http://schemas.openxmlformats.org/officeDocument/2006/relationships/hyperlink" Target="https://search.books.com.tw/search/query/key/%E5%BC%B5%E6%9D%B1%E5%90%9B/adv_author/1/" TargetMode="External"/><Relationship Id="rId41" Type="http://schemas.openxmlformats.org/officeDocument/2006/relationships/hyperlink" Target="https://search.books.com.tw/search/query/key/%E5%BC%97%E5%80%AB%E6%96%AF%EF%BC%8E%E5%BE%B7%E5%8D%A1%E7%89%B9/adv_author/1/" TargetMode="External"/><Relationship Id="rId62" Type="http://schemas.openxmlformats.org/officeDocument/2006/relationships/hyperlink" Target="https://search.books.com.tw/search/query/key/%E9%BB%83%E6%87%B7%E8%90%B1/adv_author/1/" TargetMode="External"/><Relationship Id="rId83" Type="http://schemas.openxmlformats.org/officeDocument/2006/relationships/hyperlink" Target="https://www.books.com.tw/web/sys_puballb/books/?pubid=hsiaolu" TargetMode="External"/><Relationship Id="rId88" Type="http://schemas.openxmlformats.org/officeDocument/2006/relationships/hyperlink" Target="https://search.books.com.tw/search/query/key/%E4%BD%99%E9%BA%97%E7%93%8A%E3%80%81%E6%9C%B1%E6%88%90%E6%A2%81/adv_author/1/" TargetMode="External"/><Relationship Id="rId111" Type="http://schemas.openxmlformats.org/officeDocument/2006/relationships/hyperlink" Target="https://search.books.com.tw/search/query/key/%E9%9B%85%E5%8A%AA%E4%BB%80%E2%80%A7%E6%9F%AF%E6%9C%AD%E5%85%8B/adv_author/1/" TargetMode="External"/><Relationship Id="rId132" Type="http://schemas.openxmlformats.org/officeDocument/2006/relationships/hyperlink" Target="https://search.books.com.tw/search/query/key/%E5%BD%AD%E6%87%BF/adv_author/1/" TargetMode="External"/><Relationship Id="rId15" Type="http://schemas.openxmlformats.org/officeDocument/2006/relationships/hyperlink" Target="https://search.books.com.tw/search/query/key/%E5%8A%89%E5%B2%A6%E5%B4%B1/adv_author/1/" TargetMode="External"/><Relationship Id="rId36" Type="http://schemas.openxmlformats.org/officeDocument/2006/relationships/hyperlink" Target="https://search.books.com.tw/search/query/key/%E8%94%AC%E8%8F%9C%E5%B0%8F%E5%A7%90/adv_author/1/" TargetMode="External"/><Relationship Id="rId57" Type="http://schemas.openxmlformats.org/officeDocument/2006/relationships/hyperlink" Target="https://www.books.com.tw/web/sys_puballb/books/?pubid=viking" TargetMode="External"/><Relationship Id="rId106" Type="http://schemas.openxmlformats.org/officeDocument/2006/relationships/hyperlink" Target="https://search.books.com.tw/search/query/key/%E7%8F%AD%E2%80%A7%E8%B5%AB%E6%9F%8F%E5%BE%B7/adv_author/1/" TargetMode="External"/><Relationship Id="rId127" Type="http://schemas.openxmlformats.org/officeDocument/2006/relationships/hyperlink" Target="https://search.books.com.tw/search/query/key/%E4%BA%9E%E6%AD%B7%E6%BC%A2%E5%BE%B7%E7%BE%85%EF%BC%8E%E5%B8%95%E6%B4%9B%E9%A6%AC%E6%96%AF/adv_author/1/" TargetMode="External"/><Relationship Id="rId10" Type="http://schemas.openxmlformats.org/officeDocument/2006/relationships/hyperlink" Target="https://search.books.com.tw/search/query/key/%E9%9F%8B%E4%BC%AF%EF%BC%88%E9%99%B3%E5%9D%A4%E6%A3%AE%EF%BC%89/adv_author/1/" TargetMode="External"/><Relationship Id="rId31" Type="http://schemas.openxmlformats.org/officeDocument/2006/relationships/hyperlink" Target="https://www.books.com.tw/web/sys_puballb/books/?pubid=cw" TargetMode="External"/><Relationship Id="rId52" Type="http://schemas.openxmlformats.org/officeDocument/2006/relationships/hyperlink" Target="https://search.books.com.tw/search/query/key/%E5%A4%A7%E8%A1%9B%E2%80%A7%E7%89%B9%E8%8C%B2%E6%9B%BCDavid+Tazzyman/adv_author/1/" TargetMode="External"/><Relationship Id="rId73" Type="http://schemas.openxmlformats.org/officeDocument/2006/relationships/hyperlink" Target="https://search.books.com.tw/search/query/key/%E7%83%8F%E7%88%BE%E5%A4%AB%EF%BC%8E%E5%B0%BC%E7%88%BE%E6%A3%AE/adv_author/1/" TargetMode="External"/><Relationship Id="rId78" Type="http://schemas.openxmlformats.org/officeDocument/2006/relationships/hyperlink" Target="https://search.books.com.tw/search/query/key/%E5%94%90%E5%94%90/adv_author/1/" TargetMode="External"/><Relationship Id="rId94" Type="http://schemas.openxmlformats.org/officeDocument/2006/relationships/hyperlink" Target="https://search.books.com.tw/search/query/key/%E5%AE%8B%E7%8F%AE/adv_author/1/" TargetMode="External"/><Relationship Id="rId99" Type="http://schemas.openxmlformats.org/officeDocument/2006/relationships/hyperlink" Target="https://search.books.com.tw/search/query/key/%E5%85%8B%E8%90%8A%E5%85%92/adv_author/1/" TargetMode="External"/><Relationship Id="rId101" Type="http://schemas.openxmlformats.org/officeDocument/2006/relationships/hyperlink" Target="https://search.books.com.tw/search/query/key/%E5%8E%84%E5%B0%BC%E6%96%AF%E7%89%B9%EF%BC%8E%E6%B9%AF%E6%99%AE%E6%A3%AE%EF%BC%8E%E8%A5%BF%E9%A0%93/adv_author/1/" TargetMode="External"/><Relationship Id="rId122" Type="http://schemas.openxmlformats.org/officeDocument/2006/relationships/hyperlink" Target="https://www.books.com.tw/web/sys_puballb/books/?pubid=cw" TargetMode="External"/><Relationship Id="rId143" Type="http://schemas.openxmlformats.org/officeDocument/2006/relationships/hyperlink" Target="https://www.books.com.tw/web/sys_puballb/books/?pubid=hbebook6" TargetMode="External"/><Relationship Id="rId4" Type="http://schemas.openxmlformats.org/officeDocument/2006/relationships/hyperlink" Target="https://search.books.com.tw/search/query/key/%E5%B9%B8%E4%BD%B3%E6%85%A7/adv_author/1/" TargetMode="External"/><Relationship Id="rId9" Type="http://schemas.openxmlformats.org/officeDocument/2006/relationships/hyperlink" Target="https://search.books.com.tw/search/query/key/%E7%8F%8D%E5%A6%AE%E5%BC%97%E2%80%A7%E7%BE%85%E4%BC%8A/adv_author/1/" TargetMode="External"/><Relationship Id="rId26" Type="http://schemas.openxmlformats.org/officeDocument/2006/relationships/hyperlink" Target="https://search.books.com.tw/search/query/key/%E9%99%B3%E7%8F%8A%E7%8F%8A/adv_author/1/" TargetMode="External"/><Relationship Id="rId47" Type="http://schemas.openxmlformats.org/officeDocument/2006/relationships/hyperlink" Target="https://search.books.com.tw/search/query/key/%E6%9D%8E%E6%98%A5%E8%8B%B1/adv_author/1/" TargetMode="External"/><Relationship Id="rId68" Type="http://schemas.openxmlformats.org/officeDocument/2006/relationships/hyperlink" Target="https://search.books.com.tw/search/query/key/%E6%BC%A2%E5%A8%9C%E5%B0%BC%EF%BC%8E%E5%87%B1Hanane+Kai/adv_author/1/" TargetMode="External"/><Relationship Id="rId89" Type="http://schemas.openxmlformats.org/officeDocument/2006/relationships/hyperlink" Target="https://search.books.com.tw/search/query/key/%E5%8F%B2%E8%80%83%E7%89%B9%EF%BC%8E%E6%9B%BC%E9%87%91/adv_author/1/" TargetMode="External"/><Relationship Id="rId112" Type="http://schemas.openxmlformats.org/officeDocument/2006/relationships/hyperlink" Target="https://www.books.com.tw/web/sys_puballb/books/?pubid=morning" TargetMode="External"/><Relationship Id="rId133" Type="http://schemas.openxmlformats.org/officeDocument/2006/relationships/hyperlink" Target="https://search.books.com.tw/search/query/key/%E8%96%9B%E6%85%A7%E7%91%A9/adv_author/1/" TargetMode="External"/><Relationship Id="rId16" Type="http://schemas.openxmlformats.org/officeDocument/2006/relationships/hyperlink" Target="https://search.books.com.tw/search/query/key/%E5%85%8B%E8%90%8A%E7%88%BE%EF%BC%8E%E9%98%BF%E7%88%BE%E8%92%99%EF%BC%88Claire+Almon%EF%BC%89/adv_author/1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ooks.com.tw/web/sys_puballb/books/?pubid=bookrep" TargetMode="External"/><Relationship Id="rId21" Type="http://schemas.openxmlformats.org/officeDocument/2006/relationships/hyperlink" Target="https://www.books.com.tw/web/sys_puballb/books/?pubid=yuanliou" TargetMode="External"/><Relationship Id="rId42" Type="http://schemas.openxmlformats.org/officeDocument/2006/relationships/hyperlink" Target="https://search.books.com.tw/search/query/key/&#21129;&#23391;&#31310;/adv_author/1/" TargetMode="External"/><Relationship Id="rId63" Type="http://schemas.openxmlformats.org/officeDocument/2006/relationships/hyperlink" Target="https://search.books.com.tw/search/query/key/&#35997;&#26524;/adv_author/1/" TargetMode="External"/><Relationship Id="rId84" Type="http://schemas.openxmlformats.org/officeDocument/2006/relationships/hyperlink" Target="https://search.books.com.tw/search/query/key/&#28504;&#34588;&#25289;&#8231;&#26413;&#26684;&#20523;&#26031;&#22522;/adv_author/1/" TargetMode="External"/><Relationship Id="rId138" Type="http://schemas.openxmlformats.org/officeDocument/2006/relationships/hyperlink" Target="https://search.books.com.tw/search/query/key/&#26446;&#20736;&#23159;/adv_author/1/" TargetMode="External"/><Relationship Id="rId107" Type="http://schemas.openxmlformats.org/officeDocument/2006/relationships/hyperlink" Target="https://www.books.com.tw/web/sys_puballb/books/?pubid=scwpc" TargetMode="External"/><Relationship Id="rId11" Type="http://schemas.openxmlformats.org/officeDocument/2006/relationships/hyperlink" Target="https://search.books.com.tw/search/query/key/&#26757;&#26684;&#8231;&#27472;&#25991;&#26862;/adv_author/1/" TargetMode="External"/><Relationship Id="rId32" Type="http://schemas.openxmlformats.org/officeDocument/2006/relationships/hyperlink" Target="https://search.books.com.tw/search/query/key/&#24373;&#32173;&#20013;/adv_author/1/" TargetMode="External"/><Relationship Id="rId53" Type="http://schemas.openxmlformats.org/officeDocument/2006/relationships/hyperlink" Target="http://www.books.com.tw/web/sys_puballb/books/?pubid=magicbox" TargetMode="External"/><Relationship Id="rId74" Type="http://schemas.openxmlformats.org/officeDocument/2006/relationships/hyperlink" Target="https://search.books.com.tw/search/query/key/&#26446;&#32043;&#33993;/adv_author/1/" TargetMode="External"/><Relationship Id="rId128" Type="http://schemas.openxmlformats.org/officeDocument/2006/relationships/hyperlink" Target="https://search.books.com.tw/search/query/key/&#33865;&#28113;&#21535;/adv_author/1/" TargetMode="External"/><Relationship Id="rId5" Type="http://schemas.openxmlformats.org/officeDocument/2006/relationships/hyperlink" Target="https://search.books.com.tw/search/query/key/&#34081;&#36948;&#28304;/adv_author/1/" TargetMode="External"/><Relationship Id="rId90" Type="http://schemas.openxmlformats.org/officeDocument/2006/relationships/hyperlink" Target="https://search.books.com.tw/search/query/key/&#23435;&#29678;/adv_author/1/" TargetMode="External"/><Relationship Id="rId95" Type="http://schemas.openxmlformats.org/officeDocument/2006/relationships/hyperlink" Target="https://search.books.com.tw/search/query/key/&#28023;&#24503;&#33673;&#12539;&#32993;&#26575;Hedley+Hooper/adv_author/1/" TargetMode="External"/><Relationship Id="rId22" Type="http://schemas.openxmlformats.org/officeDocument/2006/relationships/hyperlink" Target="https://search.books.com.tw/search/query/key/&#38605;&#8231;&#34203;&#26031;&#21345;/adv_author/1/" TargetMode="External"/><Relationship Id="rId27" Type="http://schemas.openxmlformats.org/officeDocument/2006/relationships/hyperlink" Target="https://search.books.com.tw/search/query/key/&#21271;&#30000;&#21331;&#21490;/adv_author/1/" TargetMode="External"/><Relationship Id="rId43" Type="http://schemas.openxmlformats.org/officeDocument/2006/relationships/hyperlink" Target="https://search.books.com.tw/search/query/key/&#39321;&#32249;&#65294;&#30382;&#22374;+Chantal+Peten/adv_author/1/" TargetMode="External"/><Relationship Id="rId48" Type="http://schemas.openxmlformats.org/officeDocument/2006/relationships/hyperlink" Target="https://search.books.com.tw/search/query/key/&#39340;&#26684;&#40599;&#22612;&#8231;&#22240;&#26684;/adv_author/1/" TargetMode="External"/><Relationship Id="rId64" Type="http://schemas.openxmlformats.org/officeDocument/2006/relationships/hyperlink" Target="https://search.books.com.tw/search/query/key/&#35997;&#26524;/adv_author/1/" TargetMode="External"/><Relationship Id="rId69" Type="http://schemas.openxmlformats.org/officeDocument/2006/relationships/hyperlink" Target="https://www.books.com.tw/web/sys_puballb/books/?pubid=cw" TargetMode="External"/><Relationship Id="rId113" Type="http://schemas.openxmlformats.org/officeDocument/2006/relationships/hyperlink" Target="https://www.books.com.tw/web/sys_puballb/books/?pubid=hsiaolu" TargetMode="External"/><Relationship Id="rId118" Type="http://schemas.openxmlformats.org/officeDocument/2006/relationships/hyperlink" Target="https://search.books.com.tw/search/query/key/&#32645;&#20523;&#26031;&#65294;&#20445;&#21033;/adv_author/1/" TargetMode="External"/><Relationship Id="rId134" Type="http://schemas.openxmlformats.org/officeDocument/2006/relationships/hyperlink" Target="https://www.books.com.tw/web/sys_puballb/books/?pubid=hsiaolu" TargetMode="External"/><Relationship Id="rId139" Type="http://schemas.openxmlformats.org/officeDocument/2006/relationships/hyperlink" Target="https://search.books.com.tw/search/query/key/&#26954;&#23451;&#38748;/adv_author/1/" TargetMode="External"/><Relationship Id="rId80" Type="http://schemas.openxmlformats.org/officeDocument/2006/relationships/hyperlink" Target="https://search.books.com.tw/search/query/key/&#23470;&#35199;&#36948;&#20063;/adv_author/1/" TargetMode="External"/><Relationship Id="rId85" Type="http://schemas.openxmlformats.org/officeDocument/2006/relationships/hyperlink" Target="https://search.books.com.tw/search/query/key/&#23435;&#29678;/adv_author/1/" TargetMode="External"/><Relationship Id="rId12" Type="http://schemas.openxmlformats.org/officeDocument/2006/relationships/hyperlink" Target="https://www.books.com.tw/web/sys_puballb/books/?pubid=websters" TargetMode="External"/><Relationship Id="rId17" Type="http://schemas.openxmlformats.org/officeDocument/2006/relationships/hyperlink" Target="https://search.books.com.tw/search/query/key/&#37165;&#23447;&#24358;/adv_author/1/" TargetMode="External"/><Relationship Id="rId33" Type="http://schemas.openxmlformats.org/officeDocument/2006/relationships/hyperlink" Target="https://search.books.com.tw/search/query/key/&#21335;&#21531;/adv_author/1/" TargetMode="External"/><Relationship Id="rId38" Type="http://schemas.openxmlformats.org/officeDocument/2006/relationships/hyperlink" Target="https://www.books.com.tw/web/sys_puballb/books/?pubid=hsiaolu" TargetMode="External"/><Relationship Id="rId59" Type="http://schemas.openxmlformats.org/officeDocument/2006/relationships/hyperlink" Target="https://search.books.com.tw/search/query/key/&#39640;&#37057;&#33559;/adv_author/1/" TargetMode="External"/><Relationship Id="rId103" Type="http://schemas.openxmlformats.org/officeDocument/2006/relationships/hyperlink" Target="https://search.books.com.tw/search/query/key/&#38515;&#20339;&#34137;/adv_author/1/" TargetMode="External"/><Relationship Id="rId108" Type="http://schemas.openxmlformats.org/officeDocument/2006/relationships/hyperlink" Target="https://search.books.com.tw/search/query/key/&#21608;&#24609;&#20278;/adv_author/1/" TargetMode="External"/><Relationship Id="rId124" Type="http://schemas.openxmlformats.org/officeDocument/2006/relationships/hyperlink" Target="https://search.books.com.tw/search/query/key/&#21776;&#21776;/adv_author/1/" TargetMode="External"/><Relationship Id="rId129" Type="http://schemas.openxmlformats.org/officeDocument/2006/relationships/hyperlink" Target="https://www.books.com.tw/web/sys_puballb/books/?pubid=cw" TargetMode="External"/><Relationship Id="rId54" Type="http://schemas.openxmlformats.org/officeDocument/2006/relationships/hyperlink" Target="https://search.books.com.tw/search/query/key/&#40613;&#20811;&#8231;&#24052;&#22856;&#29305;/adv_author/1/" TargetMode="External"/><Relationship Id="rId70" Type="http://schemas.openxmlformats.org/officeDocument/2006/relationships/hyperlink" Target="https://search.books.com.tw/search/query/key/&#33406;&#33673;&#32114;&#65294;&#26041;&#29305;&#20839;/adv_author/1/" TargetMode="External"/><Relationship Id="rId75" Type="http://schemas.openxmlformats.org/officeDocument/2006/relationships/hyperlink" Target="https://search.books.com.tw/search/query/key/&#33406;&#23043;&#65294;&#33406;&#29790;&#20811;&#26862;&#65288;Eva+Eriksson&#65289;/adv_author/1/" TargetMode="External"/><Relationship Id="rId91" Type="http://schemas.openxmlformats.org/officeDocument/2006/relationships/hyperlink" Target="https://search.books.com.tw/search/query/key/&#21704;&#21033;&#65294;&#24067;&#37324;&#26031;/adv_author/1/" TargetMode="External"/><Relationship Id="rId96" Type="http://schemas.openxmlformats.org/officeDocument/2006/relationships/hyperlink" Target="https://www.books.com.tw/web/sys_puballb/books/?pubid=viking" TargetMode="External"/><Relationship Id="rId140" Type="http://schemas.openxmlformats.org/officeDocument/2006/relationships/hyperlink" Target="https://www.books.com.tw/web/sys_puballb/books/?pubid=mdnkids" TargetMode="External"/><Relationship Id="rId145" Type="http://schemas.openxmlformats.org/officeDocument/2006/relationships/comments" Target="../comments1.xml"/><Relationship Id="rId1" Type="http://schemas.openxmlformats.org/officeDocument/2006/relationships/hyperlink" Target="https://www.books.com.tw/web/sys_puballb/books/?pubid=yuanliou" TargetMode="External"/><Relationship Id="rId6" Type="http://schemas.openxmlformats.org/officeDocument/2006/relationships/hyperlink" Target="https://www.books.com.tw/web/sys_puballb/books/?pubid=scwpc" TargetMode="External"/><Relationship Id="rId23" Type="http://schemas.openxmlformats.org/officeDocument/2006/relationships/hyperlink" Target="https://search.books.com.tw/search/query/key/&#34253;&#8231;&#21490;&#23494;&#26031;/adv_author/1/" TargetMode="External"/><Relationship Id="rId28" Type="http://schemas.openxmlformats.org/officeDocument/2006/relationships/hyperlink" Target="https://www.books.com.tw/web/sys_puballb/books/?pubid=hsiaolu" TargetMode="External"/><Relationship Id="rId49" Type="http://schemas.openxmlformats.org/officeDocument/2006/relationships/hyperlink" Target="https://search.books.com.tw/search/query/key/&#39340;&#31601;&#40179;/adv_author/1/" TargetMode="External"/><Relationship Id="rId114" Type="http://schemas.openxmlformats.org/officeDocument/2006/relationships/hyperlink" Target="https://search.books.com.tw/search/query/key/&#26862;&#27704;&#27915;/adv_author/1/" TargetMode="External"/><Relationship Id="rId119" Type="http://schemas.openxmlformats.org/officeDocument/2006/relationships/hyperlink" Target="https://search.books.com.tw/search/query/key/&#24373;&#23391;&#29667;/adv_author/1/" TargetMode="External"/><Relationship Id="rId44" Type="http://schemas.openxmlformats.org/officeDocument/2006/relationships/hyperlink" Target="https://www.books.com.tw/web/sys_puballb/books/?pubid=websters" TargetMode="External"/><Relationship Id="rId60" Type="http://schemas.openxmlformats.org/officeDocument/2006/relationships/hyperlink" Target="https://search.books.com.tw/search/query/key/&#27861;&#30050;&#26031;&#8231;&#26460;&#31435;&#29246;/adv_author/1/" TargetMode="External"/><Relationship Id="rId65" Type="http://schemas.openxmlformats.org/officeDocument/2006/relationships/hyperlink" Target="https://www.books.com.tw/web/sys_puballb/books/?pubid=hsinc272" TargetMode="External"/><Relationship Id="rId81" Type="http://schemas.openxmlformats.org/officeDocument/2006/relationships/hyperlink" Target="https://search.books.com.tw/search/query/key/&#37165;&#26126;&#36914;/adv_author/1/" TargetMode="External"/><Relationship Id="rId86" Type="http://schemas.openxmlformats.org/officeDocument/2006/relationships/hyperlink" Target="https://search.books.com.tw/search/query/key/&#28504;&#34588;&#25289;&#8231;&#26413;&#26684;&#20523;&#26031;&#22522;Pamela+Zagarenski/adv_author/1/" TargetMode="External"/><Relationship Id="rId130" Type="http://schemas.openxmlformats.org/officeDocument/2006/relationships/hyperlink" Target="https://search.books.com.tw/search/query/key/&#24373;&#22025;&#39498;/adv_author/1/" TargetMode="External"/><Relationship Id="rId135" Type="http://schemas.openxmlformats.org/officeDocument/2006/relationships/hyperlink" Target="https://search.books.com.tw/search/query/key/&#26519;&#31168;&#31319;/adv_author/1/" TargetMode="External"/><Relationship Id="rId13" Type="http://schemas.openxmlformats.org/officeDocument/2006/relationships/hyperlink" Target="https://search.books.com.tw/search/query/key/&#26954;&#39333;&#22914;/adv_author/1/" TargetMode="External"/><Relationship Id="rId18" Type="http://schemas.openxmlformats.org/officeDocument/2006/relationships/hyperlink" Target="https://search.books.com.tw/search/query/key/&#21776;&#21776;/adv_author/1/" TargetMode="External"/><Relationship Id="rId39" Type="http://schemas.openxmlformats.org/officeDocument/2006/relationships/hyperlink" Target="https://search.books.com.tw/search/query/key/&#40643;&#21855;&#20523;/adv_author/1/" TargetMode="External"/><Relationship Id="rId109" Type="http://schemas.openxmlformats.org/officeDocument/2006/relationships/hyperlink" Target="https://www.books.com.tw/web/sys_puballb/books/?pubid=yuanliou" TargetMode="External"/><Relationship Id="rId34" Type="http://schemas.openxmlformats.org/officeDocument/2006/relationships/hyperlink" Target="https://www.books.com.tw/web/sys_puballb/books/?pubid=cw" TargetMode="External"/><Relationship Id="rId50" Type="http://schemas.openxmlformats.org/officeDocument/2006/relationships/hyperlink" Target="https://search.books.com.tw/search/query/key/&#25289;&#33778;&#29246;&#8231;&#32645;&#20329;&#33586;/adv_author/1/" TargetMode="External"/><Relationship Id="rId55" Type="http://schemas.openxmlformats.org/officeDocument/2006/relationships/hyperlink" Target="https://search.books.com.tw/search/query/key/&#21129;&#28165;&#24421;/adv_author/1/" TargetMode="External"/><Relationship Id="rId76" Type="http://schemas.openxmlformats.org/officeDocument/2006/relationships/hyperlink" Target="https://www.books.com.tw/web/sys_puballb/books/?pubid=scwpc" TargetMode="External"/><Relationship Id="rId97" Type="http://schemas.openxmlformats.org/officeDocument/2006/relationships/hyperlink" Target="https://search.books.com.tw/search/query/key/&#33865;&#38859;&#21033;/adv_author/1/" TargetMode="External"/><Relationship Id="rId104" Type="http://schemas.openxmlformats.org/officeDocument/2006/relationships/hyperlink" Target="https://www.books.com.tw/web/sys_puballb/books/?pubid=scwpc" TargetMode="External"/><Relationship Id="rId120" Type="http://schemas.openxmlformats.org/officeDocument/2006/relationships/hyperlink" Target="https://search.books.com.tw/search/query/key/&#21345;&#29305;&#29747;&#65294;&#33678;&#27138;&#29246;%28Kathrin+Sch&#228;rer%29/adv_author/1/" TargetMode="External"/><Relationship Id="rId125" Type="http://schemas.openxmlformats.org/officeDocument/2006/relationships/hyperlink" Target="https://www.books.com.tw/web/sys_puballb/books/?pubid=yuanliou" TargetMode="External"/><Relationship Id="rId141" Type="http://schemas.openxmlformats.org/officeDocument/2006/relationships/hyperlink" Target="https://search.books.com.tw/search/query/key/&#26519;&#19990;&#20161;/adv_author/1/" TargetMode="External"/><Relationship Id="rId7" Type="http://schemas.openxmlformats.org/officeDocument/2006/relationships/hyperlink" Target="https://search.books.com.tw/search/query/key/&#26757;&#33455;&#65294;&#25176;&#25552;&#32822;/adv_author/1/" TargetMode="External"/><Relationship Id="rId71" Type="http://schemas.openxmlformats.org/officeDocument/2006/relationships/hyperlink" Target="https://search.books.com.tw/search/query/key/&#32173;&#22887;&#33802;&#22612;&#65294;&#32645;&#22521;&#33586;&#65288;Violeta+L&#243;piz&#65289;/adv_author/1/" TargetMode="External"/><Relationship Id="rId92" Type="http://schemas.openxmlformats.org/officeDocument/2006/relationships/hyperlink" Target="https://www.books.com.tw/web/sys_puballb/books/?pubid=scwpc" TargetMode="External"/><Relationship Id="rId2" Type="http://schemas.openxmlformats.org/officeDocument/2006/relationships/hyperlink" Target="https://search.books.com.tw/search/query/key/&#20060;&#23495;&#65294;&#32034;&#20811;&#39791;&#26364;/adv_author/1/" TargetMode="External"/><Relationship Id="rId29" Type="http://schemas.openxmlformats.org/officeDocument/2006/relationships/hyperlink" Target="https://search.books.com.tw/search/query/key/&#24373;&#26364;&#23071;/adv_author/1/" TargetMode="External"/><Relationship Id="rId24" Type="http://schemas.openxmlformats.org/officeDocument/2006/relationships/hyperlink" Target="https://search.books.com.tw/search/query/key/&#24373;&#22025;&#39498;/adv_author/1/" TargetMode="External"/><Relationship Id="rId40" Type="http://schemas.openxmlformats.org/officeDocument/2006/relationships/hyperlink" Target="https://www.books.com.tw/web/sys_puballb/books/?pubid=hsiung" TargetMode="External"/><Relationship Id="rId45" Type="http://schemas.openxmlformats.org/officeDocument/2006/relationships/hyperlink" Target="https://search.books.com.tw/search/query/cat/all/key/&#22823;&#34907;&#65294;&#32645;&#26575;&#33586;/spell/1/ofkey/&#22823;&#34907;&#65294;&#32645;&#26575;&#33586;" TargetMode="External"/><Relationship Id="rId66" Type="http://schemas.openxmlformats.org/officeDocument/2006/relationships/hyperlink" Target="https://search.books.com.tw/search/query/key/&#26607;&#20521;&#33775;/adv_author/1/" TargetMode="External"/><Relationship Id="rId87" Type="http://schemas.openxmlformats.org/officeDocument/2006/relationships/hyperlink" Target="https://www.books.com.tw/web/sys_puballb/books/?pubid=scwpc" TargetMode="External"/><Relationship Id="rId110" Type="http://schemas.openxmlformats.org/officeDocument/2006/relationships/hyperlink" Target="https://www.books.com.tw/web/sys_puballb/books/?pubid=hsiaolu" TargetMode="External"/><Relationship Id="rId115" Type="http://schemas.openxmlformats.org/officeDocument/2006/relationships/hyperlink" Target="https://search.books.com.tw/search/query/key/&#36084;&#24237;&#31584;/adv_author/1/" TargetMode="External"/><Relationship Id="rId131" Type="http://schemas.openxmlformats.org/officeDocument/2006/relationships/hyperlink" Target="https://www.books.com.tw/web/sys_puballb/books/?pubid=saccacapital" TargetMode="External"/><Relationship Id="rId136" Type="http://schemas.openxmlformats.org/officeDocument/2006/relationships/hyperlink" Target="https://www.books.com.tw/web/sys_puballb/books/?pubid=hsinc272" TargetMode="External"/><Relationship Id="rId61" Type="http://schemas.openxmlformats.org/officeDocument/2006/relationships/hyperlink" Target="http://www.books.com.tw/web/sys_puballb/books/?pubid=magicbox" TargetMode="External"/><Relationship Id="rId82" Type="http://schemas.openxmlformats.org/officeDocument/2006/relationships/hyperlink" Target="https://search.books.com.tw/search/query/key/&#23470;&#35199;&#36948;&#20063;/adv_author/1/" TargetMode="External"/><Relationship Id="rId19" Type="http://schemas.openxmlformats.org/officeDocument/2006/relationships/hyperlink" Target="https://www.books.com.tw/web/sys_puballb/books/?pubid=cw" TargetMode="External"/><Relationship Id="rId14" Type="http://schemas.openxmlformats.org/officeDocument/2006/relationships/hyperlink" Target="https://search.books.com.tw/search/query/key/&#23433;&#36842;&#65294;&#22622;&#24503;/adv_author/1/" TargetMode="External"/><Relationship Id="rId30" Type="http://schemas.openxmlformats.org/officeDocument/2006/relationships/hyperlink" Target="https://search.books.com.tw/search/query/key/&#38515;&#29392;&#29432;/adv_author/1/" TargetMode="External"/><Relationship Id="rId35" Type="http://schemas.openxmlformats.org/officeDocument/2006/relationships/hyperlink" Target="https://search.books.com.tw/search/query/key/&#22823;&#34907;&#12539;&#21345;&#21033;/adv_author/1/" TargetMode="External"/><Relationship Id="rId56" Type="http://schemas.openxmlformats.org/officeDocument/2006/relationships/hyperlink" Target="https://search.books.com.tw/search/query/key/&#38605;&#8231;&#21345;&#25289;&#26862;&#65288;Jon+Klassen&#65289;/adv_author/1/" TargetMode="External"/><Relationship Id="rId77" Type="http://schemas.openxmlformats.org/officeDocument/2006/relationships/hyperlink" Target="https://search.books.com.tw/search/query/key/&#36948;&#25991;&#33564;/adv_author/1/" TargetMode="External"/><Relationship Id="rId100" Type="http://schemas.openxmlformats.org/officeDocument/2006/relationships/hyperlink" Target="https://www.books.com.tw/web/sys_puballb/books/?pubid=mdnkids" TargetMode="External"/><Relationship Id="rId105" Type="http://schemas.openxmlformats.org/officeDocument/2006/relationships/hyperlink" Target="https://search.books.com.tw/search/query/key/&#38991;&#37528;&#26032;/adv_author/1/" TargetMode="External"/><Relationship Id="rId126" Type="http://schemas.openxmlformats.org/officeDocument/2006/relationships/hyperlink" Target="https://search.books.com.tw/search/query/key/&#26041;&#37319;&#38948;/adv_author/1/" TargetMode="External"/><Relationship Id="rId8" Type="http://schemas.openxmlformats.org/officeDocument/2006/relationships/hyperlink" Target="https://search.books.com.tw/search/query/key/&#20234;&#33678;&#35997;&#29246;&#65294;&#38463;&#29791;&#35582;/adv_author/1/" TargetMode="External"/><Relationship Id="rId51" Type="http://schemas.openxmlformats.org/officeDocument/2006/relationships/hyperlink" Target="https://search.books.com.tw/search/query/key/&#25552;&#22982;&#8231;&#38669;&#26222;&#21476;&#24503;/adv_author/1/" TargetMode="External"/><Relationship Id="rId72" Type="http://schemas.openxmlformats.org/officeDocument/2006/relationships/hyperlink" Target="https://www.books.com.tw/web/sys_puballb/books/?pubid=wordfield" TargetMode="External"/><Relationship Id="rId93" Type="http://schemas.openxmlformats.org/officeDocument/2006/relationships/hyperlink" Target="https://search.books.com.tw/search/query/key/&#20329;&#29305;&#33673;&#38686;&#65294;&#40613;&#25289;&#20811;&#20523;/adv_author/1/" TargetMode="External"/><Relationship Id="rId98" Type="http://schemas.openxmlformats.org/officeDocument/2006/relationships/hyperlink" Target="https://search.books.com.tw/search/query/key/&#36084;&#26313;&#29645;/adv_author/1/" TargetMode="External"/><Relationship Id="rId121" Type="http://schemas.openxmlformats.org/officeDocument/2006/relationships/hyperlink" Target="https://search.books.com.tw/search/query/key/&#38515;&#20339;&#34137;/adv_author/1/" TargetMode="External"/><Relationship Id="rId142" Type="http://schemas.openxmlformats.org/officeDocument/2006/relationships/hyperlink" Target="https://search.books.com.tw/search/query/key/&#34311;&#24847;&#20625;/adv_author/1/" TargetMode="External"/><Relationship Id="rId3" Type="http://schemas.openxmlformats.org/officeDocument/2006/relationships/hyperlink" Target="https://search.books.com.tw/search/query/key/&#20381;&#27861;&#20818;+&#29802;&#29747;&#22855;&#37027;/adv_author/1/" TargetMode="External"/><Relationship Id="rId25" Type="http://schemas.openxmlformats.org/officeDocument/2006/relationships/hyperlink" Target="https://search.books.com.tw/search/query/key/&#22823;&#30707;&#30495;/adv_author/1/" TargetMode="External"/><Relationship Id="rId46" Type="http://schemas.openxmlformats.org/officeDocument/2006/relationships/hyperlink" Target="http://www.books.com.tw/exep/prod/booksfile.php?item=0010505563" TargetMode="External"/><Relationship Id="rId67" Type="http://schemas.openxmlformats.org/officeDocument/2006/relationships/hyperlink" Target="https://search.books.com.tw/search/query/key/&#37101;&#24681;&#24800;/adv_author/1/" TargetMode="External"/><Relationship Id="rId116" Type="http://schemas.openxmlformats.org/officeDocument/2006/relationships/hyperlink" Target="https://search.books.com.tw/search/query/key/&#26862;&#27704;&#27915;/adv_author/1/" TargetMode="External"/><Relationship Id="rId137" Type="http://schemas.openxmlformats.org/officeDocument/2006/relationships/hyperlink" Target="https://search.books.com.tw/search/query/key/&#34081;&#20806;&#20523;/adv_author/1/" TargetMode="External"/><Relationship Id="rId20" Type="http://schemas.openxmlformats.org/officeDocument/2006/relationships/hyperlink" Target="https://search.books.com.tw/search/query/key/&#24373;&#26481;&#21531;/adv_author/1/" TargetMode="External"/><Relationship Id="rId41" Type="http://schemas.openxmlformats.org/officeDocument/2006/relationships/hyperlink" Target="https://search.books.com.tw/search/query/key/&#24343;&#20523;&#26031;&#65294;&#24503;&#21345;&#29305;/adv_author/1/" TargetMode="External"/><Relationship Id="rId62" Type="http://schemas.openxmlformats.org/officeDocument/2006/relationships/hyperlink" Target="https://search.books.com.tw/search/query/key/&#40643;&#25079;&#33841;/adv_author/1/" TargetMode="External"/><Relationship Id="rId83" Type="http://schemas.openxmlformats.org/officeDocument/2006/relationships/hyperlink" Target="https://www.books.com.tw/web/sys_puballb/books/?pubid=hsiaolu" TargetMode="External"/><Relationship Id="rId88" Type="http://schemas.openxmlformats.org/officeDocument/2006/relationships/hyperlink" Target="https://search.books.com.tw/search/query/key/&#20313;&#40599;&#29898;&#12289;&#26417;&#25104;&#26753;/adv_author/1/" TargetMode="External"/><Relationship Id="rId111" Type="http://schemas.openxmlformats.org/officeDocument/2006/relationships/hyperlink" Target="https://search.books.com.tw/search/query/key/&#38597;&#21162;&#20160;&#8231;&#26607;&#26413;&#20811;/adv_author/1/" TargetMode="External"/><Relationship Id="rId132" Type="http://schemas.openxmlformats.org/officeDocument/2006/relationships/hyperlink" Target="https://search.books.com.tw/search/query/key/&#24429;&#25087;/adv_author/1/" TargetMode="External"/><Relationship Id="rId15" Type="http://schemas.openxmlformats.org/officeDocument/2006/relationships/hyperlink" Target="https://search.books.com.tw/search/query/key/&#21129;&#23718;&#23857;/adv_author/1/" TargetMode="External"/><Relationship Id="rId36" Type="http://schemas.openxmlformats.org/officeDocument/2006/relationships/hyperlink" Target="https://search.books.com.tw/search/query/key/&#34092;&#33756;&#23567;&#22992;/adv_author/1/" TargetMode="External"/><Relationship Id="rId57" Type="http://schemas.openxmlformats.org/officeDocument/2006/relationships/hyperlink" Target="https://www.books.com.tw/web/sys_puballb/books/?pubid=viking" TargetMode="External"/><Relationship Id="rId106" Type="http://schemas.openxmlformats.org/officeDocument/2006/relationships/hyperlink" Target="https://search.books.com.tw/search/query/key/&#29677;&#8231;&#36203;&#26575;&#24503;/adv_author/1/" TargetMode="External"/><Relationship Id="rId127" Type="http://schemas.openxmlformats.org/officeDocument/2006/relationships/hyperlink" Target="https://search.books.com.tw/search/query/key/&#20126;&#27511;&#28450;&#24503;&#32645;&#65294;&#24085;&#27931;&#39340;&#26031;/adv_author/1/" TargetMode="External"/><Relationship Id="rId10" Type="http://schemas.openxmlformats.org/officeDocument/2006/relationships/hyperlink" Target="https://search.books.com.tw/search/query/key/&#38859;&#20271;&#65288;&#38515;&#22372;&#26862;&#65289;/adv_author/1/" TargetMode="External"/><Relationship Id="rId31" Type="http://schemas.openxmlformats.org/officeDocument/2006/relationships/hyperlink" Target="https://www.books.com.tw/web/sys_puballb/books/?pubid=cw" TargetMode="External"/><Relationship Id="rId52" Type="http://schemas.openxmlformats.org/officeDocument/2006/relationships/hyperlink" Target="https://search.books.com.tw/search/query/key/&#22823;&#34907;&#8231;&#29305;&#33586;&#26364;David+Tazzyman/adv_author/1/" TargetMode="External"/><Relationship Id="rId73" Type="http://schemas.openxmlformats.org/officeDocument/2006/relationships/hyperlink" Target="https://search.books.com.tw/search/query/key/&#28879;&#29246;&#22827;&#65294;&#23612;&#29246;&#26862;/adv_author/1/" TargetMode="External"/><Relationship Id="rId78" Type="http://schemas.openxmlformats.org/officeDocument/2006/relationships/hyperlink" Target="https://search.books.com.tw/search/query/key/&#21776;&#21776;/adv_author/1/" TargetMode="External"/><Relationship Id="rId94" Type="http://schemas.openxmlformats.org/officeDocument/2006/relationships/hyperlink" Target="https://search.books.com.tw/search/query/key/&#23435;&#29678;/adv_author/1/" TargetMode="External"/><Relationship Id="rId99" Type="http://schemas.openxmlformats.org/officeDocument/2006/relationships/hyperlink" Target="https://search.books.com.tw/search/query/key/&#20811;&#33802;&#20818;/adv_author/1/" TargetMode="External"/><Relationship Id="rId101" Type="http://schemas.openxmlformats.org/officeDocument/2006/relationships/hyperlink" Target="https://search.books.com.tw/search/query/key/&#21380;&#23612;&#26031;&#29305;&#65294;&#28271;&#26222;&#26862;&#65294;&#35199;&#38931;/adv_author/1/" TargetMode="External"/><Relationship Id="rId122" Type="http://schemas.openxmlformats.org/officeDocument/2006/relationships/hyperlink" Target="https://www.books.com.tw/web/sys_puballb/books/?pubid=cw" TargetMode="External"/><Relationship Id="rId143" Type="http://schemas.openxmlformats.org/officeDocument/2006/relationships/hyperlink" Target="https://www.books.com.tw/web/sys_puballb/books/?pubid=hbebook6" TargetMode="External"/><Relationship Id="rId4" Type="http://schemas.openxmlformats.org/officeDocument/2006/relationships/hyperlink" Target="https://search.books.com.tw/search/query/key/&#24184;&#20339;&#24935;/adv_author/1/" TargetMode="External"/><Relationship Id="rId9" Type="http://schemas.openxmlformats.org/officeDocument/2006/relationships/hyperlink" Target="https://search.books.com.tw/search/query/key/&#29645;&#22958;&#24343;&#8231;&#32645;&#20234;/adv_author/1/" TargetMode="External"/><Relationship Id="rId26" Type="http://schemas.openxmlformats.org/officeDocument/2006/relationships/hyperlink" Target="https://search.books.com.tw/search/query/key/&#38515;&#29642;&#29642;/adv_author/1/" TargetMode="External"/><Relationship Id="rId47" Type="http://schemas.openxmlformats.org/officeDocument/2006/relationships/hyperlink" Target="https://search.books.com.tw/search/query/key/&#26446;&#26149;&#33521;/adv_author/1/" TargetMode="External"/><Relationship Id="rId68" Type="http://schemas.openxmlformats.org/officeDocument/2006/relationships/hyperlink" Target="https://search.books.com.tw/search/query/key/&#28450;&#23068;&#23612;&#65294;&#20977;Hanane+Kai/adv_author/1/" TargetMode="External"/><Relationship Id="rId89" Type="http://schemas.openxmlformats.org/officeDocument/2006/relationships/hyperlink" Target="https://search.books.com.tw/search/query/key/&#21490;&#32771;&#29305;&#65294;&#26364;&#37329;/adv_author/1/" TargetMode="External"/><Relationship Id="rId112" Type="http://schemas.openxmlformats.org/officeDocument/2006/relationships/hyperlink" Target="https://www.books.com.tw/web/sys_puballb/books/?pubid=morning" TargetMode="External"/><Relationship Id="rId133" Type="http://schemas.openxmlformats.org/officeDocument/2006/relationships/hyperlink" Target="https://search.books.com.tw/search/query/key/&#34203;&#24935;&#29801;/adv_author/1/" TargetMode="External"/><Relationship Id="rId16" Type="http://schemas.openxmlformats.org/officeDocument/2006/relationships/hyperlink" Target="https://search.books.com.tw/search/query/key/&#20811;&#33802;&#29246;&#65294;&#38463;&#29246;&#33945;&#65288;Claire+Almon&#65289;/adv_author/1/" TargetMode="External"/><Relationship Id="rId37" Type="http://schemas.openxmlformats.org/officeDocument/2006/relationships/hyperlink" Target="https://search.books.com.tw/search/query/key/&#29677;&#20625;&#26126;&#12539;&#34157;/adv_author/1/" TargetMode="External"/><Relationship Id="rId58" Type="http://schemas.openxmlformats.org/officeDocument/2006/relationships/hyperlink" Target="https://search.books.com.tw/search/query/key/&#36842;&#36842;&#32822;&#8231;&#26446;&#32173;/adv_author/1/" TargetMode="External"/><Relationship Id="rId79" Type="http://schemas.openxmlformats.org/officeDocument/2006/relationships/hyperlink" Target="https://www.books.com.tw/web/sys_puballb/books/?pubid=cw" TargetMode="External"/><Relationship Id="rId102" Type="http://schemas.openxmlformats.org/officeDocument/2006/relationships/hyperlink" Target="https://search.books.com.tw/search/query/key/&#26519;&#28415;&#31179;/adv_author/1/" TargetMode="External"/><Relationship Id="rId123" Type="http://schemas.openxmlformats.org/officeDocument/2006/relationships/hyperlink" Target="https://search.books.com.tw/search/query/key/&#21555;&#26757;&#29787;/adv_author/1/" TargetMode="External"/><Relationship Id="rId14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25" zoomScaleNormal="25" workbookViewId="0">
      <selection activeCell="C15" sqref="C15:C16"/>
    </sheetView>
  </sheetViews>
  <sheetFormatPr defaultColWidth="11.08984375" defaultRowHeight="15" customHeight="1"/>
  <cols>
    <col min="1" max="1" width="27.6328125" style="14" customWidth="1"/>
    <col min="2" max="2" width="130.453125" style="14" customWidth="1"/>
    <col min="3" max="3" width="74" style="14" customWidth="1"/>
    <col min="4" max="4" width="61.36328125" style="14" customWidth="1"/>
    <col min="5" max="5" width="92.90625" style="14" customWidth="1"/>
    <col min="6" max="6" width="46.90625" style="14" customWidth="1"/>
    <col min="7" max="7" width="76.08984375" style="14" customWidth="1"/>
    <col min="8" max="26" width="8" style="14" customWidth="1"/>
    <col min="27" max="16384" width="11.08984375" style="14"/>
  </cols>
  <sheetData>
    <row r="1" spans="1:26" ht="60" customHeigh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0" customHeight="1">
      <c r="A2" s="12">
        <v>1</v>
      </c>
      <c r="B2" s="12" t="s">
        <v>7</v>
      </c>
      <c r="C2" s="12" t="s">
        <v>8</v>
      </c>
      <c r="D2" s="12" t="s">
        <v>9</v>
      </c>
      <c r="E2" s="12" t="s">
        <v>10</v>
      </c>
      <c r="F2" s="12" t="s">
        <v>11</v>
      </c>
      <c r="G2" s="15">
        <v>9789577516350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0.75" customHeight="1">
      <c r="A3" s="12">
        <v>2</v>
      </c>
      <c r="B3" s="12" t="s">
        <v>12</v>
      </c>
      <c r="C3" s="12" t="s">
        <v>13</v>
      </c>
      <c r="D3" s="12" t="s">
        <v>9</v>
      </c>
      <c r="E3" s="12" t="s">
        <v>14</v>
      </c>
      <c r="F3" s="12" t="s">
        <v>15</v>
      </c>
      <c r="G3" s="15">
        <v>9789862419779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1.5" customHeight="1">
      <c r="A4" s="12">
        <v>3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20</v>
      </c>
      <c r="G4" s="15" t="s">
        <v>21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15.5" customHeight="1">
      <c r="A5" s="12">
        <v>4</v>
      </c>
      <c r="B5" s="12" t="s">
        <v>22</v>
      </c>
      <c r="C5" s="12" t="s">
        <v>23</v>
      </c>
      <c r="D5" s="12" t="s">
        <v>9</v>
      </c>
      <c r="E5" s="12" t="s">
        <v>24</v>
      </c>
      <c r="F5" s="12" t="s">
        <v>25</v>
      </c>
      <c r="G5" s="15">
        <v>9573256517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60" customHeight="1">
      <c r="A6" s="12">
        <v>5</v>
      </c>
      <c r="B6" s="12" t="s">
        <v>26</v>
      </c>
      <c r="C6" s="12" t="s">
        <v>27</v>
      </c>
      <c r="D6" s="12" t="s">
        <v>28</v>
      </c>
      <c r="E6" s="12" t="s">
        <v>29</v>
      </c>
      <c r="F6" s="12" t="s">
        <v>30</v>
      </c>
      <c r="G6" s="15" t="s">
        <v>31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60" customHeight="1">
      <c r="A7" s="12">
        <v>6</v>
      </c>
      <c r="B7" s="12" t="s">
        <v>32</v>
      </c>
      <c r="C7" s="12" t="s">
        <v>33</v>
      </c>
      <c r="D7" s="12" t="s">
        <v>34</v>
      </c>
      <c r="E7" s="12" t="s">
        <v>35</v>
      </c>
      <c r="F7" s="12" t="s">
        <v>36</v>
      </c>
      <c r="G7" s="17">
        <v>9789864793730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60" customHeight="1">
      <c r="A8" s="12">
        <v>7</v>
      </c>
      <c r="B8" s="12" t="s">
        <v>37</v>
      </c>
      <c r="C8" s="12" t="s">
        <v>38</v>
      </c>
      <c r="D8" s="12" t="s">
        <v>9</v>
      </c>
      <c r="E8" s="12" t="s">
        <v>9</v>
      </c>
      <c r="F8" s="12" t="s">
        <v>39</v>
      </c>
      <c r="G8" s="17">
        <v>9789570850628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71" customHeight="1">
      <c r="A9" s="12">
        <v>8</v>
      </c>
      <c r="B9" s="12" t="s">
        <v>40</v>
      </c>
      <c r="C9" s="18" t="s">
        <v>41</v>
      </c>
      <c r="D9" s="18" t="s">
        <v>42</v>
      </c>
      <c r="E9" s="12" t="s">
        <v>43</v>
      </c>
      <c r="F9" s="19" t="s">
        <v>20</v>
      </c>
      <c r="G9" s="17">
        <v>9789864794669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60" customHeight="1">
      <c r="A10" s="12">
        <v>9</v>
      </c>
      <c r="B10" s="12" t="s">
        <v>44</v>
      </c>
      <c r="C10" s="18" t="s">
        <v>45</v>
      </c>
      <c r="D10" s="18" t="s">
        <v>9</v>
      </c>
      <c r="E10" s="18" t="s">
        <v>46</v>
      </c>
      <c r="F10" s="18" t="s">
        <v>47</v>
      </c>
      <c r="G10" s="17">
        <v>9789861615158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60" customHeight="1">
      <c r="A11" s="12">
        <v>10</v>
      </c>
      <c r="B11" s="12" t="s">
        <v>48</v>
      </c>
      <c r="C11" s="12" t="s">
        <v>49</v>
      </c>
      <c r="D11" s="12" t="s">
        <v>50</v>
      </c>
      <c r="E11" s="12" t="s">
        <v>51</v>
      </c>
      <c r="F11" s="12" t="s">
        <v>52</v>
      </c>
      <c r="G11" s="15">
        <v>9789862121412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60" customHeight="1">
      <c r="A12" s="12">
        <v>11</v>
      </c>
      <c r="B12" s="12" t="s">
        <v>53</v>
      </c>
      <c r="C12" s="12" t="s">
        <v>54</v>
      </c>
      <c r="D12" s="12" t="s">
        <v>50</v>
      </c>
      <c r="E12" s="12" t="s">
        <v>55</v>
      </c>
      <c r="F12" s="12" t="s">
        <v>52</v>
      </c>
      <c r="G12" s="15">
        <v>9789862121443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60" customHeight="1">
      <c r="A13" s="12">
        <v>12</v>
      </c>
      <c r="B13" s="12" t="s">
        <v>56</v>
      </c>
      <c r="C13" s="12" t="s">
        <v>57</v>
      </c>
      <c r="D13" s="12" t="s">
        <v>58</v>
      </c>
      <c r="E13" s="12" t="s">
        <v>59</v>
      </c>
      <c r="F13" s="12" t="s">
        <v>52</v>
      </c>
      <c r="G13" s="15">
        <v>9789862121447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60" customHeight="1">
      <c r="A14" s="12">
        <v>13</v>
      </c>
      <c r="B14" s="12" t="s">
        <v>60</v>
      </c>
      <c r="C14" s="12" t="s">
        <v>61</v>
      </c>
      <c r="D14" s="12" t="s">
        <v>62</v>
      </c>
      <c r="E14" s="12" t="s">
        <v>63</v>
      </c>
      <c r="F14" s="12" t="s">
        <v>52</v>
      </c>
      <c r="G14" s="15">
        <v>9789862121446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38" customHeight="1">
      <c r="A15" s="12">
        <v>14</v>
      </c>
      <c r="B15" s="12" t="s">
        <v>64</v>
      </c>
      <c r="C15" s="12" t="s">
        <v>65</v>
      </c>
      <c r="D15" s="12" t="s">
        <v>66</v>
      </c>
      <c r="E15" s="12" t="s">
        <v>9</v>
      </c>
      <c r="F15" s="12" t="s">
        <v>20</v>
      </c>
      <c r="G15" s="15">
        <v>9789864174669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49.25" customHeight="1">
      <c r="A16" s="12">
        <v>15</v>
      </c>
      <c r="B16" s="12" t="s">
        <v>67</v>
      </c>
      <c r="C16" s="12" t="s">
        <v>68</v>
      </c>
      <c r="D16" s="12" t="s">
        <v>69</v>
      </c>
      <c r="E16" s="12" t="s">
        <v>9</v>
      </c>
      <c r="F16" s="12" t="s">
        <v>25</v>
      </c>
      <c r="G16" s="20">
        <v>9789573278962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60" customHeight="1">
      <c r="A17" s="12">
        <v>16</v>
      </c>
      <c r="B17" s="12" t="s">
        <v>70</v>
      </c>
      <c r="C17" s="21" t="s">
        <v>71</v>
      </c>
      <c r="D17" s="12"/>
      <c r="E17" s="21" t="s">
        <v>72</v>
      </c>
      <c r="F17" s="12" t="s">
        <v>73</v>
      </c>
      <c r="G17" s="20">
        <v>9789862743133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60" customHeight="1">
      <c r="A18" s="12">
        <v>17</v>
      </c>
      <c r="B18" s="22" t="s">
        <v>74</v>
      </c>
      <c r="C18" s="22" t="s">
        <v>75</v>
      </c>
      <c r="D18" s="12" t="s">
        <v>9</v>
      </c>
      <c r="E18" s="20" t="s">
        <v>9</v>
      </c>
      <c r="F18" s="22" t="s">
        <v>76</v>
      </c>
      <c r="G18" s="20">
        <v>9789862116661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60" customHeight="1">
      <c r="A19" s="12">
        <v>18</v>
      </c>
      <c r="B19" s="12" t="s">
        <v>77</v>
      </c>
      <c r="C19" s="12" t="s">
        <v>78</v>
      </c>
      <c r="D19" s="12" t="s">
        <v>9</v>
      </c>
      <c r="E19" s="20" t="s">
        <v>9</v>
      </c>
      <c r="F19" s="12" t="s">
        <v>79</v>
      </c>
      <c r="G19" s="20">
        <v>9789868993914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60" customHeight="1">
      <c r="A20" s="12">
        <v>19</v>
      </c>
      <c r="B20" s="12" t="s">
        <v>80</v>
      </c>
      <c r="C20" s="12" t="s">
        <v>81</v>
      </c>
      <c r="D20" s="12" t="s">
        <v>82</v>
      </c>
      <c r="E20" s="12" t="s">
        <v>83</v>
      </c>
      <c r="F20" s="12" t="s">
        <v>20</v>
      </c>
      <c r="G20" s="15">
        <v>9789863209812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7" customHeight="1">
      <c r="A21" s="12">
        <v>20</v>
      </c>
      <c r="B21" s="12" t="s">
        <v>84</v>
      </c>
      <c r="C21" s="12" t="s">
        <v>85</v>
      </c>
      <c r="D21" s="12" t="s">
        <v>9</v>
      </c>
      <c r="E21" s="12" t="s">
        <v>86</v>
      </c>
      <c r="F21" s="12" t="s">
        <v>15</v>
      </c>
      <c r="G21" s="15">
        <v>9789869211796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60" customHeight="1">
      <c r="A22" s="12">
        <v>21</v>
      </c>
      <c r="B22" s="12" t="s">
        <v>87</v>
      </c>
      <c r="C22" s="12" t="s">
        <v>88</v>
      </c>
      <c r="D22" s="12" t="s">
        <v>89</v>
      </c>
      <c r="E22" s="12" t="s">
        <v>90</v>
      </c>
      <c r="F22" s="12" t="s">
        <v>91</v>
      </c>
      <c r="G22" s="15">
        <v>9789866049583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6" customHeight="1">
      <c r="A23" s="12">
        <v>22</v>
      </c>
      <c r="B23" s="12" t="s">
        <v>92</v>
      </c>
      <c r="C23" s="12" t="s">
        <v>93</v>
      </c>
      <c r="D23" s="12" t="s">
        <v>94</v>
      </c>
      <c r="E23" s="12" t="s">
        <v>9</v>
      </c>
      <c r="F23" s="12" t="s">
        <v>95</v>
      </c>
      <c r="G23" s="23">
        <v>9789869677813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4" customHeight="1">
      <c r="A24" s="12">
        <v>23</v>
      </c>
      <c r="B24" s="12" t="s">
        <v>96</v>
      </c>
      <c r="C24" s="12" t="s">
        <v>97</v>
      </c>
      <c r="D24" s="12" t="s">
        <v>98</v>
      </c>
      <c r="E24" s="12" t="s">
        <v>99</v>
      </c>
      <c r="F24" s="12" t="s">
        <v>100</v>
      </c>
      <c r="G24" s="15" t="s">
        <v>101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17" customHeight="1">
      <c r="A25" s="12">
        <v>24</v>
      </c>
      <c r="B25" s="12" t="s">
        <v>102</v>
      </c>
      <c r="C25" s="12" t="s">
        <v>103</v>
      </c>
      <c r="D25" s="12" t="s">
        <v>104</v>
      </c>
      <c r="E25" s="12" t="s">
        <v>103</v>
      </c>
      <c r="F25" s="12" t="s">
        <v>105</v>
      </c>
      <c r="G25" s="15" t="s">
        <v>106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60" customHeight="1">
      <c r="A26" s="12">
        <v>25</v>
      </c>
      <c r="B26" s="12" t="s">
        <v>107</v>
      </c>
      <c r="C26" s="19" t="s">
        <v>108</v>
      </c>
      <c r="D26" s="12" t="s">
        <v>9</v>
      </c>
      <c r="E26" s="19" t="s">
        <v>109</v>
      </c>
      <c r="F26" s="19" t="s">
        <v>20</v>
      </c>
      <c r="G26" s="17">
        <v>9789862169438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60" customHeight="1">
      <c r="A27" s="12">
        <v>26</v>
      </c>
      <c r="B27" s="12" t="s">
        <v>110</v>
      </c>
      <c r="C27" s="12" t="s">
        <v>111</v>
      </c>
      <c r="D27" s="12" t="s">
        <v>9</v>
      </c>
      <c r="E27" s="12" t="s">
        <v>112</v>
      </c>
      <c r="F27" s="12" t="s">
        <v>113</v>
      </c>
      <c r="G27" s="15" t="s">
        <v>114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09.5" customHeight="1">
      <c r="A28" s="12">
        <v>27</v>
      </c>
      <c r="B28" s="12" t="s">
        <v>115</v>
      </c>
      <c r="C28" s="12" t="s">
        <v>116</v>
      </c>
      <c r="D28" s="12" t="s">
        <v>117</v>
      </c>
      <c r="E28" s="12" t="s">
        <v>9</v>
      </c>
      <c r="F28" s="12" t="s">
        <v>118</v>
      </c>
      <c r="G28" s="17">
        <v>9789579125154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60" customHeight="1">
      <c r="A29" s="12">
        <v>28</v>
      </c>
      <c r="B29" s="12" t="s">
        <v>119</v>
      </c>
      <c r="C29" s="12" t="s">
        <v>120</v>
      </c>
      <c r="D29" s="12" t="s">
        <v>9</v>
      </c>
      <c r="E29" s="12" t="s">
        <v>121</v>
      </c>
      <c r="F29" s="12" t="s">
        <v>79</v>
      </c>
      <c r="G29" s="15" t="s">
        <v>122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82.25" customHeight="1">
      <c r="A30" s="12">
        <v>29</v>
      </c>
      <c r="B30" s="12" t="s">
        <v>123</v>
      </c>
      <c r="C30" s="12" t="s">
        <v>124</v>
      </c>
      <c r="D30" s="12" t="s">
        <v>125</v>
      </c>
      <c r="E30" s="12" t="s">
        <v>9</v>
      </c>
      <c r="F30" s="12" t="s">
        <v>95</v>
      </c>
      <c r="G30" s="17">
        <v>9789869550864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60" customHeight="1">
      <c r="A31" s="12">
        <v>30</v>
      </c>
      <c r="B31" s="12" t="s">
        <v>126</v>
      </c>
      <c r="C31" s="21" t="s">
        <v>1345</v>
      </c>
      <c r="D31" s="18" t="s">
        <v>9</v>
      </c>
      <c r="E31" s="18" t="s">
        <v>127</v>
      </c>
      <c r="F31" s="18" t="s">
        <v>47</v>
      </c>
      <c r="G31" s="17">
        <v>9789861615714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60" customHeight="1">
      <c r="A32" s="12">
        <v>31</v>
      </c>
      <c r="B32" s="12" t="s">
        <v>128</v>
      </c>
      <c r="C32" s="21" t="s">
        <v>129</v>
      </c>
      <c r="D32" s="12" t="s">
        <v>9</v>
      </c>
      <c r="E32" s="21" t="s">
        <v>130</v>
      </c>
      <c r="F32" s="12" t="s">
        <v>131</v>
      </c>
      <c r="G32" s="15">
        <v>9789869639835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17" customHeight="1">
      <c r="A33" s="12">
        <v>32</v>
      </c>
      <c r="B33" s="12" t="s">
        <v>132</v>
      </c>
      <c r="C33" s="21" t="s">
        <v>133</v>
      </c>
      <c r="D33" s="21" t="s">
        <v>134</v>
      </c>
      <c r="E33" s="21" t="s">
        <v>135</v>
      </c>
      <c r="F33" s="21" t="s">
        <v>136</v>
      </c>
      <c r="G33" s="15">
        <v>9789864271986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98.25" customHeight="1">
      <c r="A34" s="12">
        <v>33</v>
      </c>
      <c r="B34" s="12" t="s">
        <v>137</v>
      </c>
      <c r="C34" s="12" t="s">
        <v>138</v>
      </c>
      <c r="D34" s="12" t="s">
        <v>9</v>
      </c>
      <c r="E34" s="12" t="s">
        <v>139</v>
      </c>
      <c r="F34" s="12" t="s">
        <v>15</v>
      </c>
      <c r="G34" s="15">
        <v>9789575035037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60" customHeight="1">
      <c r="A35" s="12">
        <v>34</v>
      </c>
      <c r="B35" s="12" t="s">
        <v>140</v>
      </c>
      <c r="C35" s="21" t="s">
        <v>141</v>
      </c>
      <c r="D35" s="12" t="s">
        <v>9</v>
      </c>
      <c r="E35" s="12" t="s">
        <v>9</v>
      </c>
      <c r="F35" s="12" t="s">
        <v>142</v>
      </c>
      <c r="G35" s="15">
        <v>9789862941553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72.5" customHeight="1">
      <c r="A36" s="12">
        <v>35</v>
      </c>
      <c r="B36" s="12" t="s">
        <v>143</v>
      </c>
      <c r="C36" s="21" t="s">
        <v>144</v>
      </c>
      <c r="D36" s="21" t="s">
        <v>145</v>
      </c>
      <c r="E36" s="21" t="s">
        <v>146</v>
      </c>
      <c r="F36" s="12" t="s">
        <v>147</v>
      </c>
      <c r="G36" s="15">
        <v>9789862928233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5.5" customHeight="1">
      <c r="A37" s="12">
        <v>36</v>
      </c>
      <c r="B37" s="12" t="s">
        <v>148</v>
      </c>
      <c r="C37" s="12" t="s">
        <v>149</v>
      </c>
      <c r="D37" s="12" t="s">
        <v>9</v>
      </c>
      <c r="E37" s="12" t="s">
        <v>150</v>
      </c>
      <c r="F37" s="12" t="s">
        <v>11</v>
      </c>
      <c r="G37" s="15">
        <v>9789577516466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60" customHeight="1">
      <c r="A38" s="12">
        <v>37</v>
      </c>
      <c r="B38" s="12" t="s">
        <v>151</v>
      </c>
      <c r="C38" s="12" t="s">
        <v>152</v>
      </c>
      <c r="D38" s="12" t="s">
        <v>9</v>
      </c>
      <c r="E38" s="12" t="s">
        <v>9</v>
      </c>
      <c r="F38" s="12" t="s">
        <v>15</v>
      </c>
      <c r="G38" s="15" t="s">
        <v>153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60" customHeight="1">
      <c r="A39" s="12">
        <v>38</v>
      </c>
      <c r="B39" s="12" t="s">
        <v>154</v>
      </c>
      <c r="C39" s="12" t="s">
        <v>78</v>
      </c>
      <c r="D39" s="12" t="s">
        <v>9</v>
      </c>
      <c r="E39" s="12" t="s">
        <v>155</v>
      </c>
      <c r="F39" s="12" t="s">
        <v>79</v>
      </c>
      <c r="G39" s="20">
        <v>9789869419086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11" customHeight="1">
      <c r="A40" s="12">
        <v>39</v>
      </c>
      <c r="B40" s="12" t="s">
        <v>156</v>
      </c>
      <c r="C40" s="19" t="s">
        <v>157</v>
      </c>
      <c r="D40" s="12" t="s">
        <v>9</v>
      </c>
      <c r="E40" s="19" t="s">
        <v>158</v>
      </c>
      <c r="F40" s="19" t="s">
        <v>15</v>
      </c>
      <c r="G40" s="17">
        <v>9789579095464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60" customHeight="1">
      <c r="A41" s="12">
        <v>40</v>
      </c>
      <c r="B41" s="12" t="s">
        <v>159</v>
      </c>
      <c r="C41" s="18" t="s">
        <v>160</v>
      </c>
      <c r="D41" s="19" t="s">
        <v>161</v>
      </c>
      <c r="E41" s="18" t="s">
        <v>160</v>
      </c>
      <c r="F41" s="19" t="s">
        <v>25</v>
      </c>
      <c r="G41" s="17">
        <v>9789573277347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60" customHeight="1">
      <c r="A42" s="12">
        <v>41</v>
      </c>
      <c r="B42" s="12" t="s">
        <v>162</v>
      </c>
      <c r="C42" s="12" t="s">
        <v>163</v>
      </c>
      <c r="D42" s="12" t="s">
        <v>164</v>
      </c>
      <c r="E42" s="12" t="s">
        <v>9</v>
      </c>
      <c r="F42" s="12" t="s">
        <v>165</v>
      </c>
      <c r="G42" s="15">
        <v>9572089676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60" customHeight="1">
      <c r="A43" s="12">
        <v>42</v>
      </c>
      <c r="B43" s="12" t="s">
        <v>166</v>
      </c>
      <c r="C43" s="12" t="s">
        <v>167</v>
      </c>
      <c r="D43" s="12" t="s">
        <v>168</v>
      </c>
      <c r="E43" s="12" t="s">
        <v>169</v>
      </c>
      <c r="F43" s="12" t="s">
        <v>170</v>
      </c>
      <c r="G43" s="15">
        <v>9789862116388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60" customHeight="1">
      <c r="A44" s="12">
        <v>43</v>
      </c>
      <c r="B44" s="12" t="s">
        <v>171</v>
      </c>
      <c r="C44" s="12" t="s">
        <v>172</v>
      </c>
      <c r="D44" s="12" t="s">
        <v>173</v>
      </c>
      <c r="E44" s="12" t="s">
        <v>174</v>
      </c>
      <c r="F44" s="12" t="s">
        <v>170</v>
      </c>
      <c r="G44" s="20">
        <v>9789862113547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60" customHeight="1">
      <c r="A45" s="12">
        <v>44</v>
      </c>
      <c r="B45" s="12" t="s">
        <v>175</v>
      </c>
      <c r="C45" s="21" t="s">
        <v>176</v>
      </c>
      <c r="D45" s="12" t="s">
        <v>177</v>
      </c>
      <c r="E45" s="21" t="s">
        <v>178</v>
      </c>
      <c r="F45" s="12" t="s">
        <v>165</v>
      </c>
      <c r="G45" s="20">
        <v>9578872682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60" customHeight="1">
      <c r="A46" s="12">
        <v>45</v>
      </c>
      <c r="B46" s="12" t="s">
        <v>179</v>
      </c>
      <c r="C46" s="12" t="s">
        <v>78</v>
      </c>
      <c r="D46" s="12" t="s">
        <v>9</v>
      </c>
      <c r="E46" s="12" t="s">
        <v>180</v>
      </c>
      <c r="F46" s="12" t="s">
        <v>181</v>
      </c>
      <c r="G46" s="20">
        <v>9789866039010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60" customHeight="1">
      <c r="A47" s="12">
        <v>46</v>
      </c>
      <c r="B47" s="12" t="s">
        <v>182</v>
      </c>
      <c r="C47" s="21" t="s">
        <v>183</v>
      </c>
      <c r="D47" s="12" t="s">
        <v>9</v>
      </c>
      <c r="E47" s="12" t="s">
        <v>184</v>
      </c>
      <c r="F47" s="12" t="s">
        <v>79</v>
      </c>
      <c r="G47" s="20">
        <v>9789869300766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60" customHeight="1">
      <c r="A48" s="12">
        <v>47</v>
      </c>
      <c r="B48" s="12" t="s">
        <v>185</v>
      </c>
      <c r="C48" s="12" t="s">
        <v>186</v>
      </c>
      <c r="D48" s="12" t="s">
        <v>187</v>
      </c>
      <c r="E48" s="12" t="s">
        <v>186</v>
      </c>
      <c r="F48" s="12" t="s">
        <v>188</v>
      </c>
      <c r="G48" s="15">
        <v>9789866215377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60" customHeight="1">
      <c r="A49" s="12">
        <v>48</v>
      </c>
      <c r="B49" s="12" t="s">
        <v>189</v>
      </c>
      <c r="C49" s="12" t="s">
        <v>190</v>
      </c>
      <c r="D49" s="12" t="s">
        <v>9</v>
      </c>
      <c r="E49" s="12" t="s">
        <v>191</v>
      </c>
      <c r="F49" s="12" t="s">
        <v>192</v>
      </c>
      <c r="G49" s="15">
        <v>9789865641313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62" customHeight="1">
      <c r="A50" s="12">
        <v>49</v>
      </c>
      <c r="B50" s="12" t="s">
        <v>193</v>
      </c>
      <c r="C50" s="12" t="s">
        <v>194</v>
      </c>
      <c r="D50" s="12" t="s">
        <v>195</v>
      </c>
      <c r="E50" s="12" t="s">
        <v>196</v>
      </c>
      <c r="F50" s="12" t="s">
        <v>197</v>
      </c>
      <c r="G50" s="15">
        <v>9789865811341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60" customHeight="1">
      <c r="A51" s="12">
        <v>50</v>
      </c>
      <c r="B51" s="12" t="s">
        <v>198</v>
      </c>
      <c r="C51" s="12" t="s">
        <v>199</v>
      </c>
      <c r="D51" s="12" t="s">
        <v>9</v>
      </c>
      <c r="E51" s="12" t="s">
        <v>200</v>
      </c>
      <c r="F51" s="12" t="s">
        <v>15</v>
      </c>
      <c r="G51" s="15">
        <v>9789869443333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60" customHeight="1">
      <c r="A52" s="12">
        <v>51</v>
      </c>
      <c r="B52" s="12" t="s">
        <v>201</v>
      </c>
      <c r="C52" s="12" t="s">
        <v>138</v>
      </c>
      <c r="D52" s="12" t="s">
        <v>9</v>
      </c>
      <c r="E52" s="12" t="s">
        <v>202</v>
      </c>
      <c r="F52" s="12" t="s">
        <v>15</v>
      </c>
      <c r="G52" s="15">
        <v>9789862419472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60" customHeight="1">
      <c r="A53" s="12">
        <v>52</v>
      </c>
      <c r="B53" s="12" t="s">
        <v>203</v>
      </c>
      <c r="C53" s="19" t="s">
        <v>204</v>
      </c>
      <c r="D53" s="19" t="s">
        <v>205</v>
      </c>
      <c r="E53" s="19" t="s">
        <v>206</v>
      </c>
      <c r="F53" s="19" t="s">
        <v>170</v>
      </c>
      <c r="G53" s="17">
        <v>9789862113202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60" customHeight="1">
      <c r="A54" s="12">
        <v>53</v>
      </c>
      <c r="B54" s="12" t="s">
        <v>207</v>
      </c>
      <c r="C54" s="12" t="s">
        <v>208</v>
      </c>
      <c r="D54" s="12" t="s">
        <v>209</v>
      </c>
      <c r="E54" s="12" t="s">
        <v>9</v>
      </c>
      <c r="F54" s="12" t="s">
        <v>210</v>
      </c>
      <c r="G54" s="17">
        <v>9789867107466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60" customHeight="1">
      <c r="A55" s="12">
        <v>54</v>
      </c>
      <c r="B55" s="12" t="s">
        <v>211</v>
      </c>
      <c r="C55" s="18" t="s">
        <v>212</v>
      </c>
      <c r="D55" s="18" t="s">
        <v>213</v>
      </c>
      <c r="E55" s="12" t="s">
        <v>214</v>
      </c>
      <c r="F55" s="18" t="s">
        <v>215</v>
      </c>
      <c r="G55" s="17">
        <v>9789868663831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60" customHeight="1">
      <c r="A56" s="12">
        <v>55</v>
      </c>
      <c r="B56" s="12" t="s">
        <v>216</v>
      </c>
      <c r="C56" s="12" t="s">
        <v>78</v>
      </c>
      <c r="D56" s="12" t="s">
        <v>9</v>
      </c>
      <c r="E56" s="12" t="s">
        <v>217</v>
      </c>
      <c r="F56" s="12" t="s">
        <v>36</v>
      </c>
      <c r="G56" s="17">
        <v>9789864793983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60" customHeight="1">
      <c r="A57" s="12">
        <v>56</v>
      </c>
      <c r="B57" s="12" t="s">
        <v>218</v>
      </c>
      <c r="C57" s="21" t="s">
        <v>219</v>
      </c>
      <c r="D57" s="12" t="s">
        <v>9</v>
      </c>
      <c r="E57" s="21" t="s">
        <v>220</v>
      </c>
      <c r="F57" s="21" t="s">
        <v>15</v>
      </c>
      <c r="G57" s="15">
        <v>9789575030391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60" customHeight="1">
      <c r="A58" s="12">
        <v>57</v>
      </c>
      <c r="B58" s="12" t="s">
        <v>221</v>
      </c>
      <c r="C58" s="21" t="s">
        <v>222</v>
      </c>
      <c r="D58" s="12" t="s">
        <v>9</v>
      </c>
      <c r="E58" s="21" t="s">
        <v>184</v>
      </c>
      <c r="F58" s="21" t="s">
        <v>15</v>
      </c>
      <c r="G58" s="15">
        <v>9789575030407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0" customHeight="1">
      <c r="A59" s="12">
        <v>58</v>
      </c>
      <c r="B59" s="12" t="s">
        <v>223</v>
      </c>
      <c r="C59" s="12" t="s">
        <v>224</v>
      </c>
      <c r="D59" s="12" t="s">
        <v>225</v>
      </c>
      <c r="E59" s="12" t="s">
        <v>226</v>
      </c>
      <c r="F59" s="12" t="s">
        <v>227</v>
      </c>
      <c r="G59" s="15">
        <v>9789863422129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90.75" customHeight="1">
      <c r="A60" s="12">
        <v>59</v>
      </c>
      <c r="B60" s="12" t="s">
        <v>228</v>
      </c>
      <c r="C60" s="12" t="s">
        <v>229</v>
      </c>
      <c r="D60" s="12" t="s">
        <v>9</v>
      </c>
      <c r="E60" s="12" t="s">
        <v>230</v>
      </c>
      <c r="F60" s="12" t="s">
        <v>231</v>
      </c>
      <c r="G60" s="15">
        <v>9789862415009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60" customHeight="1">
      <c r="A61" s="12">
        <v>60</v>
      </c>
      <c r="B61" s="12" t="s">
        <v>232</v>
      </c>
      <c r="C61" s="12" t="s">
        <v>233</v>
      </c>
      <c r="D61" s="12" t="s">
        <v>234</v>
      </c>
      <c r="E61" s="12" t="s">
        <v>235</v>
      </c>
      <c r="F61" s="12" t="s">
        <v>25</v>
      </c>
      <c r="G61" s="20">
        <v>9789573274018</v>
      </c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60" customHeight="1">
      <c r="A62" s="12">
        <v>61</v>
      </c>
      <c r="B62" s="12" t="s">
        <v>236</v>
      </c>
      <c r="C62" s="12" t="s">
        <v>233</v>
      </c>
      <c r="D62" s="12" t="s">
        <v>234</v>
      </c>
      <c r="E62" s="12" t="s">
        <v>237</v>
      </c>
      <c r="F62" s="12" t="s">
        <v>25</v>
      </c>
      <c r="G62" s="20">
        <v>9789573254256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5.5" customHeight="1">
      <c r="A63" s="12">
        <v>62</v>
      </c>
      <c r="B63" s="12" t="s">
        <v>238</v>
      </c>
      <c r="C63" s="12" t="s">
        <v>239</v>
      </c>
      <c r="D63" s="12" t="s">
        <v>240</v>
      </c>
      <c r="E63" s="12" t="s">
        <v>241</v>
      </c>
      <c r="F63" s="12" t="s">
        <v>118</v>
      </c>
      <c r="G63" s="17">
        <v>9789579125147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60" customHeight="1">
      <c r="A64" s="12">
        <v>63</v>
      </c>
      <c r="B64" s="12" t="s">
        <v>242</v>
      </c>
      <c r="C64" s="19" t="s">
        <v>243</v>
      </c>
      <c r="D64" s="19" t="s">
        <v>244</v>
      </c>
      <c r="E64" s="19" t="s">
        <v>245</v>
      </c>
      <c r="F64" s="19" t="s">
        <v>170</v>
      </c>
      <c r="G64" s="17">
        <v>9789862117644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60" customHeight="1">
      <c r="A65" s="12">
        <v>64</v>
      </c>
      <c r="B65" s="12" t="s">
        <v>246</v>
      </c>
      <c r="C65" s="21" t="s">
        <v>247</v>
      </c>
      <c r="D65" s="12" t="s">
        <v>9</v>
      </c>
      <c r="E65" s="12" t="s">
        <v>9</v>
      </c>
      <c r="F65" s="21" t="s">
        <v>248</v>
      </c>
      <c r="G65" s="15">
        <v>9789574741366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02" customHeight="1">
      <c r="A66" s="12">
        <v>65</v>
      </c>
      <c r="B66" s="12" t="s">
        <v>249</v>
      </c>
      <c r="C66" s="21" t="s">
        <v>250</v>
      </c>
      <c r="D66" s="21" t="s">
        <v>251</v>
      </c>
      <c r="E66" s="21" t="s">
        <v>252</v>
      </c>
      <c r="F66" s="21" t="s">
        <v>253</v>
      </c>
      <c r="G66" s="15">
        <v>9789864270637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60" customHeight="1">
      <c r="A67" s="12">
        <v>66</v>
      </c>
      <c r="B67" s="12" t="s">
        <v>254</v>
      </c>
      <c r="C67" s="12" t="s">
        <v>255</v>
      </c>
      <c r="D67" s="12" t="s">
        <v>9</v>
      </c>
      <c r="E67" s="12" t="s">
        <v>256</v>
      </c>
      <c r="F67" s="12" t="s">
        <v>15</v>
      </c>
      <c r="G67" s="15">
        <v>9789869549189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11" customHeight="1">
      <c r="A68" s="12">
        <v>67</v>
      </c>
      <c r="B68" s="12" t="s">
        <v>257</v>
      </c>
      <c r="C68" s="12" t="s">
        <v>258</v>
      </c>
      <c r="D68" s="12" t="s">
        <v>9</v>
      </c>
      <c r="E68" s="12" t="s">
        <v>258</v>
      </c>
      <c r="F68" s="12" t="s">
        <v>15</v>
      </c>
      <c r="G68" s="20">
        <v>9789869261456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60" customHeight="1">
      <c r="A69" s="12">
        <v>68</v>
      </c>
      <c r="B69" s="12" t="s">
        <v>259</v>
      </c>
      <c r="C69" s="18" t="s">
        <v>260</v>
      </c>
      <c r="D69" s="12" t="s">
        <v>261</v>
      </c>
      <c r="E69" s="12" t="s">
        <v>262</v>
      </c>
      <c r="F69" s="12" t="s">
        <v>1346</v>
      </c>
      <c r="G69" s="20">
        <v>9789867295682</v>
      </c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60" customHeight="1">
      <c r="A70" s="12">
        <v>69</v>
      </c>
      <c r="B70" s="12" t="s">
        <v>263</v>
      </c>
      <c r="C70" s="12" t="s">
        <v>264</v>
      </c>
      <c r="D70" s="12" t="s">
        <v>265</v>
      </c>
      <c r="E70" s="21" t="s">
        <v>266</v>
      </c>
      <c r="F70" s="12" t="s">
        <v>165</v>
      </c>
      <c r="G70" s="20">
        <v>9789867295583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60" customHeight="1">
      <c r="A71" s="12">
        <v>70</v>
      </c>
      <c r="B71" s="21" t="s">
        <v>267</v>
      </c>
      <c r="C71" s="21" t="s">
        <v>268</v>
      </c>
      <c r="D71" s="12" t="s">
        <v>269</v>
      </c>
      <c r="E71" s="12" t="s">
        <v>270</v>
      </c>
      <c r="F71" s="12" t="s">
        <v>165</v>
      </c>
      <c r="G71" s="20">
        <v>9789867295781</v>
      </c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60" customHeight="1">
      <c r="A72" s="12">
        <v>71</v>
      </c>
      <c r="B72" s="12" t="s">
        <v>271</v>
      </c>
      <c r="C72" s="12" t="s">
        <v>272</v>
      </c>
      <c r="D72" s="12" t="s">
        <v>273</v>
      </c>
      <c r="E72" s="12" t="s">
        <v>274</v>
      </c>
      <c r="F72" s="12" t="s">
        <v>275</v>
      </c>
      <c r="G72" s="15">
        <v>9789862115244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60" customHeight="1">
      <c r="A73" s="12">
        <v>72</v>
      </c>
      <c r="B73" s="12" t="s">
        <v>276</v>
      </c>
      <c r="C73" s="12" t="s">
        <v>277</v>
      </c>
      <c r="D73" s="12" t="s">
        <v>278</v>
      </c>
      <c r="E73" s="12" t="s">
        <v>279</v>
      </c>
      <c r="F73" s="12" t="s">
        <v>280</v>
      </c>
      <c r="G73" s="15">
        <v>9572089749</v>
      </c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60" customHeight="1">
      <c r="A74" s="12">
        <v>73</v>
      </c>
      <c r="B74" s="12" t="s">
        <v>281</v>
      </c>
      <c r="C74" s="12" t="s">
        <v>282</v>
      </c>
      <c r="D74" s="12" t="s">
        <v>283</v>
      </c>
      <c r="E74" s="12" t="s">
        <v>284</v>
      </c>
      <c r="F74" s="12" t="s">
        <v>170</v>
      </c>
      <c r="G74" s="15">
        <v>9867188004</v>
      </c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96" customHeight="1">
      <c r="A75" s="12">
        <v>74</v>
      </c>
      <c r="B75" s="12" t="s">
        <v>285</v>
      </c>
      <c r="C75" s="19" t="s">
        <v>286</v>
      </c>
      <c r="D75" s="19" t="s">
        <v>89</v>
      </c>
      <c r="E75" s="19" t="s">
        <v>287</v>
      </c>
      <c r="F75" s="18" t="s">
        <v>288</v>
      </c>
      <c r="G75" s="17">
        <v>9789869343220</v>
      </c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60" customHeight="1">
      <c r="A76" s="12">
        <v>75</v>
      </c>
      <c r="B76" s="12" t="s">
        <v>289</v>
      </c>
      <c r="C76" s="12" t="s">
        <v>290</v>
      </c>
      <c r="D76" s="12" t="s">
        <v>9</v>
      </c>
      <c r="E76" s="12" t="s">
        <v>291</v>
      </c>
      <c r="F76" s="12" t="s">
        <v>20</v>
      </c>
      <c r="G76" s="15">
        <v>9789864796397</v>
      </c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60" customHeight="1">
      <c r="A77" s="12">
        <v>76</v>
      </c>
      <c r="B77" s="12" t="s">
        <v>292</v>
      </c>
      <c r="C77" s="21" t="s">
        <v>293</v>
      </c>
      <c r="D77" s="12" t="s">
        <v>294</v>
      </c>
      <c r="E77" s="21" t="s">
        <v>295</v>
      </c>
      <c r="F77" s="12" t="s">
        <v>227</v>
      </c>
      <c r="G77" s="20">
        <v>978986342572</v>
      </c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07.25" customHeight="1">
      <c r="A78" s="12">
        <v>77</v>
      </c>
      <c r="B78" s="12" t="s">
        <v>296</v>
      </c>
      <c r="C78" s="12" t="s">
        <v>297</v>
      </c>
      <c r="D78" s="12" t="s">
        <v>23</v>
      </c>
      <c r="E78" s="12" t="s">
        <v>298</v>
      </c>
      <c r="F78" s="12" t="s">
        <v>105</v>
      </c>
      <c r="G78" s="15" t="s">
        <v>299</v>
      </c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60" customHeight="1">
      <c r="A79" s="12">
        <v>78</v>
      </c>
      <c r="B79" s="12" t="s">
        <v>300</v>
      </c>
      <c r="C79" s="12" t="s">
        <v>301</v>
      </c>
      <c r="D79" s="12" t="s">
        <v>302</v>
      </c>
      <c r="E79" s="12" t="s">
        <v>303</v>
      </c>
      <c r="F79" s="12" t="s">
        <v>304</v>
      </c>
      <c r="G79" s="15" t="s">
        <v>305</v>
      </c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60" customHeight="1">
      <c r="A80" s="12">
        <v>79</v>
      </c>
      <c r="B80" s="12" t="s">
        <v>306</v>
      </c>
      <c r="C80" s="12" t="s">
        <v>307</v>
      </c>
      <c r="D80" s="12" t="s">
        <v>308</v>
      </c>
      <c r="E80" s="12" t="s">
        <v>309</v>
      </c>
      <c r="F80" s="12" t="s">
        <v>310</v>
      </c>
      <c r="G80" s="15" t="s">
        <v>311</v>
      </c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05" customHeight="1">
      <c r="A81" s="12">
        <v>80</v>
      </c>
      <c r="B81" s="12" t="s">
        <v>312</v>
      </c>
      <c r="C81" s="12" t="s">
        <v>313</v>
      </c>
      <c r="D81" s="12" t="s">
        <v>314</v>
      </c>
      <c r="E81" s="12" t="s">
        <v>315</v>
      </c>
      <c r="F81" s="12" t="s">
        <v>170</v>
      </c>
      <c r="G81" s="17">
        <v>9789862118085</v>
      </c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87" customHeight="1">
      <c r="A82" s="12">
        <v>81</v>
      </c>
      <c r="B82" s="12" t="s">
        <v>316</v>
      </c>
      <c r="C82" s="12" t="s">
        <v>317</v>
      </c>
      <c r="D82" s="12" t="s">
        <v>318</v>
      </c>
      <c r="E82" s="12" t="s">
        <v>319</v>
      </c>
      <c r="F82" s="12" t="s">
        <v>320</v>
      </c>
      <c r="G82" s="15" t="s">
        <v>321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60" customHeight="1">
      <c r="A83" s="12">
        <v>82</v>
      </c>
      <c r="B83" s="12" t="s">
        <v>322</v>
      </c>
      <c r="C83" s="18" t="s">
        <v>323</v>
      </c>
      <c r="D83" s="18" t="s">
        <v>308</v>
      </c>
      <c r="E83" s="18" t="s">
        <v>9</v>
      </c>
      <c r="F83" s="19" t="s">
        <v>25</v>
      </c>
      <c r="G83" s="17">
        <v>9789573265795</v>
      </c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60" customHeight="1">
      <c r="A84" s="12">
        <v>83</v>
      </c>
      <c r="B84" s="12" t="s">
        <v>324</v>
      </c>
      <c r="C84" s="12" t="s">
        <v>325</v>
      </c>
      <c r="D84" s="12" t="s">
        <v>326</v>
      </c>
      <c r="E84" s="12" t="s">
        <v>327</v>
      </c>
      <c r="F84" s="12" t="s">
        <v>113</v>
      </c>
      <c r="G84" s="15" t="s">
        <v>328</v>
      </c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60" customHeight="1">
      <c r="A85" s="12">
        <v>84</v>
      </c>
      <c r="B85" s="12" t="s">
        <v>329</v>
      </c>
      <c r="C85" s="12" t="s">
        <v>330</v>
      </c>
      <c r="D85" s="12" t="s">
        <v>195</v>
      </c>
      <c r="E85" s="12" t="s">
        <v>331</v>
      </c>
      <c r="F85" s="12" t="s">
        <v>105</v>
      </c>
      <c r="G85" s="15" t="s">
        <v>332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60" customHeight="1">
      <c r="A86" s="12">
        <v>85</v>
      </c>
      <c r="B86" s="12" t="s">
        <v>333</v>
      </c>
      <c r="C86" s="19" t="s">
        <v>334</v>
      </c>
      <c r="D86" s="19" t="s">
        <v>195</v>
      </c>
      <c r="E86" s="19" t="s">
        <v>335</v>
      </c>
      <c r="F86" s="19" t="s">
        <v>336</v>
      </c>
      <c r="G86" s="17">
        <v>9789864401864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60" customHeight="1">
      <c r="A87" s="12">
        <v>86</v>
      </c>
      <c r="B87" s="12" t="s">
        <v>337</v>
      </c>
      <c r="C87" s="19" t="s">
        <v>338</v>
      </c>
      <c r="D87" s="19" t="s">
        <v>339</v>
      </c>
      <c r="E87" s="19" t="s">
        <v>340</v>
      </c>
      <c r="F87" s="19" t="s">
        <v>188</v>
      </c>
      <c r="G87" s="17">
        <v>9789866215308</v>
      </c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38" customHeight="1">
      <c r="A88" s="12">
        <v>87</v>
      </c>
      <c r="B88" s="12" t="s">
        <v>341</v>
      </c>
      <c r="C88" s="12" t="s">
        <v>342</v>
      </c>
      <c r="D88" s="21" t="s">
        <v>343</v>
      </c>
      <c r="E88" s="12" t="s">
        <v>344</v>
      </c>
      <c r="F88" s="12" t="s">
        <v>345</v>
      </c>
      <c r="G88" s="17">
        <v>9789571197326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4.75" customHeight="1">
      <c r="A89" s="12">
        <v>88</v>
      </c>
      <c r="B89" s="12" t="s">
        <v>346</v>
      </c>
      <c r="C89" s="12" t="s">
        <v>347</v>
      </c>
      <c r="D89" s="12" t="s">
        <v>348</v>
      </c>
      <c r="E89" s="12" t="s">
        <v>349</v>
      </c>
      <c r="F89" s="12" t="s">
        <v>350</v>
      </c>
      <c r="G89" s="15" t="s">
        <v>351</v>
      </c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8.25" customHeight="1">
      <c r="A90" s="12">
        <v>89</v>
      </c>
      <c r="B90" s="12" t="s">
        <v>352</v>
      </c>
      <c r="C90" s="12" t="s">
        <v>353</v>
      </c>
      <c r="D90" s="12" t="s">
        <v>354</v>
      </c>
      <c r="E90" s="12" t="s">
        <v>355</v>
      </c>
      <c r="F90" s="12" t="s">
        <v>336</v>
      </c>
      <c r="G90" s="15">
        <v>9789864402472</v>
      </c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34.25" customHeight="1">
      <c r="A91" s="12">
        <v>90</v>
      </c>
      <c r="B91" s="12" t="s">
        <v>356</v>
      </c>
      <c r="C91" s="12" t="s">
        <v>357</v>
      </c>
      <c r="D91" s="12" t="s">
        <v>9</v>
      </c>
      <c r="E91" s="12" t="s">
        <v>357</v>
      </c>
      <c r="F91" s="12" t="s">
        <v>358</v>
      </c>
      <c r="G91" s="15">
        <v>9789575749989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60" customHeight="1">
      <c r="A92" s="12">
        <v>91</v>
      </c>
      <c r="B92" s="12" t="s">
        <v>359</v>
      </c>
      <c r="C92" s="19" t="s">
        <v>360</v>
      </c>
      <c r="D92" s="18" t="s">
        <v>9</v>
      </c>
      <c r="E92" s="19" t="s">
        <v>360</v>
      </c>
      <c r="F92" s="19" t="s">
        <v>361</v>
      </c>
      <c r="G92" s="17">
        <v>9789861614533</v>
      </c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5.75" customHeight="1">
      <c r="A93" s="12">
        <v>92</v>
      </c>
      <c r="B93" s="12" t="s">
        <v>362</v>
      </c>
      <c r="C93" s="12" t="s">
        <v>363</v>
      </c>
      <c r="D93" s="12" t="s">
        <v>364</v>
      </c>
      <c r="E93" s="12" t="s">
        <v>365</v>
      </c>
      <c r="F93" s="12" t="s">
        <v>280</v>
      </c>
      <c r="G93" s="15" t="s">
        <v>366</v>
      </c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16.25" customHeight="1">
      <c r="A94" s="12">
        <v>93</v>
      </c>
      <c r="B94" s="12" t="s">
        <v>367</v>
      </c>
      <c r="C94" s="18" t="s">
        <v>368</v>
      </c>
      <c r="D94" s="12" t="s">
        <v>369</v>
      </c>
      <c r="E94" s="18" t="s">
        <v>368</v>
      </c>
      <c r="F94" s="18" t="s">
        <v>170</v>
      </c>
      <c r="G94" s="17">
        <v>9789862117668</v>
      </c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02" customHeight="1">
      <c r="A95" s="12">
        <v>94</v>
      </c>
      <c r="B95" s="12" t="s">
        <v>370</v>
      </c>
      <c r="C95" s="18" t="s">
        <v>371</v>
      </c>
      <c r="D95" s="18" t="s">
        <v>372</v>
      </c>
      <c r="E95" s="18" t="s">
        <v>373</v>
      </c>
      <c r="F95" s="18" t="s">
        <v>374</v>
      </c>
      <c r="G95" s="17">
        <v>9789866310744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62" customHeight="1">
      <c r="A96" s="12">
        <v>95</v>
      </c>
      <c r="B96" s="12" t="s">
        <v>375</v>
      </c>
      <c r="C96" s="12" t="s">
        <v>376</v>
      </c>
      <c r="D96" s="21" t="s">
        <v>377</v>
      </c>
      <c r="E96" s="18" t="s">
        <v>378</v>
      </c>
      <c r="F96" s="18" t="s">
        <v>374</v>
      </c>
      <c r="G96" s="17">
        <v>9789866310195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9.75" customHeight="1">
      <c r="A97" s="12">
        <v>96</v>
      </c>
      <c r="B97" s="12" t="s">
        <v>379</v>
      </c>
      <c r="C97" s="18" t="s">
        <v>380</v>
      </c>
      <c r="D97" s="19" t="s">
        <v>381</v>
      </c>
      <c r="E97" s="19" t="s">
        <v>382</v>
      </c>
      <c r="F97" s="19" t="s">
        <v>15</v>
      </c>
      <c r="G97" s="17">
        <v>4717211023891</v>
      </c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96" customHeight="1">
      <c r="A98" s="12">
        <v>97</v>
      </c>
      <c r="B98" s="12" t="s">
        <v>383</v>
      </c>
      <c r="C98" s="19" t="s">
        <v>384</v>
      </c>
      <c r="D98" s="18" t="s">
        <v>385</v>
      </c>
      <c r="E98" s="19" t="s">
        <v>386</v>
      </c>
      <c r="F98" s="19" t="s">
        <v>387</v>
      </c>
      <c r="G98" s="17">
        <v>9789869674430</v>
      </c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3.75" customHeight="1">
      <c r="A99" s="12">
        <v>98</v>
      </c>
      <c r="B99" s="12" t="s">
        <v>388</v>
      </c>
      <c r="C99" s="12" t="s">
        <v>389</v>
      </c>
      <c r="D99" s="12" t="s">
        <v>390</v>
      </c>
      <c r="E99" s="12" t="s">
        <v>391</v>
      </c>
      <c r="F99" s="12" t="s">
        <v>275</v>
      </c>
      <c r="G99" s="15">
        <v>9789862115558</v>
      </c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11" customHeight="1">
      <c r="A100" s="12">
        <v>99</v>
      </c>
      <c r="B100" s="12" t="s">
        <v>392</v>
      </c>
      <c r="C100" s="12" t="s">
        <v>393</v>
      </c>
      <c r="D100" s="12" t="s">
        <v>394</v>
      </c>
      <c r="E100" s="12" t="s">
        <v>395</v>
      </c>
      <c r="F100" s="12" t="s">
        <v>396</v>
      </c>
      <c r="G100" s="15">
        <v>9789570368246</v>
      </c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60" customHeight="1">
      <c r="A101" s="12">
        <v>100</v>
      </c>
      <c r="B101" s="12" t="s">
        <v>397</v>
      </c>
      <c r="C101" s="12" t="s">
        <v>398</v>
      </c>
      <c r="D101" s="12" t="s">
        <v>9</v>
      </c>
      <c r="E101" s="12" t="s">
        <v>399</v>
      </c>
      <c r="F101" s="12" t="s">
        <v>15</v>
      </c>
      <c r="G101" s="15" t="s">
        <v>400</v>
      </c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93" customHeight="1">
      <c r="A102" s="12">
        <v>101</v>
      </c>
      <c r="B102" s="12" t="s">
        <v>401</v>
      </c>
      <c r="C102" s="12" t="s">
        <v>402</v>
      </c>
      <c r="D102" s="12" t="s">
        <v>9</v>
      </c>
      <c r="E102" s="12" t="s">
        <v>403</v>
      </c>
      <c r="F102" s="12" t="s">
        <v>15</v>
      </c>
      <c r="G102" s="15">
        <v>9789575034399</v>
      </c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65" customHeight="1">
      <c r="A103" s="12">
        <v>102</v>
      </c>
      <c r="B103" s="12" t="s">
        <v>404</v>
      </c>
      <c r="C103" s="12" t="s">
        <v>405</v>
      </c>
      <c r="D103" s="12" t="s">
        <v>406</v>
      </c>
      <c r="E103" s="12" t="s">
        <v>407</v>
      </c>
      <c r="F103" s="12" t="s">
        <v>36</v>
      </c>
      <c r="G103" s="17">
        <v>9789864794447</v>
      </c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0" customHeight="1">
      <c r="A104" s="12">
        <v>103</v>
      </c>
      <c r="B104" s="12" t="s">
        <v>408</v>
      </c>
      <c r="C104" s="12" t="s">
        <v>409</v>
      </c>
      <c r="D104" s="12" t="s">
        <v>314</v>
      </c>
      <c r="E104" s="12" t="s">
        <v>409</v>
      </c>
      <c r="F104" s="12" t="s">
        <v>15</v>
      </c>
      <c r="G104" s="15" t="s">
        <v>410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96" customHeight="1">
      <c r="A105" s="12">
        <v>104</v>
      </c>
      <c r="B105" s="12" t="s">
        <v>411</v>
      </c>
      <c r="C105" s="12" t="s">
        <v>412</v>
      </c>
      <c r="D105" s="12" t="s">
        <v>9</v>
      </c>
      <c r="E105" s="12" t="s">
        <v>412</v>
      </c>
      <c r="F105" s="12" t="s">
        <v>15</v>
      </c>
      <c r="G105" s="15" t="s">
        <v>413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60" customHeight="1">
      <c r="A106" s="12">
        <v>105</v>
      </c>
      <c r="B106" s="12" t="s">
        <v>414</v>
      </c>
      <c r="C106" s="12" t="s">
        <v>415</v>
      </c>
      <c r="D106" s="12" t="s">
        <v>416</v>
      </c>
      <c r="E106" s="12" t="s">
        <v>415</v>
      </c>
      <c r="F106" s="12" t="s">
        <v>15</v>
      </c>
      <c r="G106" s="15" t="s">
        <v>417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78" customHeight="1">
      <c r="A107" s="12">
        <v>106</v>
      </c>
      <c r="B107" s="12" t="s">
        <v>418</v>
      </c>
      <c r="C107" s="19" t="s">
        <v>419</v>
      </c>
      <c r="D107" s="19" t="s">
        <v>34</v>
      </c>
      <c r="E107" s="19" t="s">
        <v>420</v>
      </c>
      <c r="F107" s="19" t="s">
        <v>20</v>
      </c>
      <c r="G107" s="17">
        <v>9789864797882</v>
      </c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60" customHeight="1">
      <c r="A108" s="12">
        <v>107</v>
      </c>
      <c r="B108" s="12" t="s">
        <v>421</v>
      </c>
      <c r="C108" s="19" t="s">
        <v>422</v>
      </c>
      <c r="D108" s="18" t="s">
        <v>9</v>
      </c>
      <c r="E108" s="19" t="s">
        <v>158</v>
      </c>
      <c r="F108" s="19" t="s">
        <v>15</v>
      </c>
      <c r="G108" s="17">
        <v>9789862413630</v>
      </c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60" customHeight="1">
      <c r="A109" s="12">
        <v>108</v>
      </c>
      <c r="B109" s="12" t="s">
        <v>423</v>
      </c>
      <c r="C109" s="12" t="s">
        <v>424</v>
      </c>
      <c r="D109" s="12" t="s">
        <v>425</v>
      </c>
      <c r="E109" s="12" t="s">
        <v>426</v>
      </c>
      <c r="F109" s="12" t="s">
        <v>118</v>
      </c>
      <c r="G109" s="15">
        <v>9789866407659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60" customHeight="1">
      <c r="A110" s="12">
        <v>109</v>
      </c>
      <c r="B110" s="12" t="s">
        <v>427</v>
      </c>
      <c r="C110" s="12" t="s">
        <v>428</v>
      </c>
      <c r="D110" s="12" t="s">
        <v>429</v>
      </c>
      <c r="E110" s="12" t="s">
        <v>430</v>
      </c>
      <c r="F110" s="12" t="s">
        <v>118</v>
      </c>
      <c r="G110" s="15">
        <v>9572958976</v>
      </c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60" customHeight="1">
      <c r="A111" s="12">
        <v>110</v>
      </c>
      <c r="B111" s="12" t="s">
        <v>431</v>
      </c>
      <c r="C111" s="12" t="s">
        <v>432</v>
      </c>
      <c r="D111" s="12" t="s">
        <v>433</v>
      </c>
      <c r="E111" s="12" t="s">
        <v>434</v>
      </c>
      <c r="F111" s="12" t="s">
        <v>136</v>
      </c>
      <c r="G111" s="15">
        <v>9789864271801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60" customHeight="1">
      <c r="A112" s="12">
        <v>111</v>
      </c>
      <c r="B112" s="12" t="s">
        <v>435</v>
      </c>
      <c r="C112" s="12" t="s">
        <v>357</v>
      </c>
      <c r="D112" s="12" t="s">
        <v>9</v>
      </c>
      <c r="E112" s="12" t="s">
        <v>9</v>
      </c>
      <c r="F112" s="12" t="s">
        <v>436</v>
      </c>
      <c r="G112" s="15">
        <v>9789575749903</v>
      </c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60" customHeight="1">
      <c r="A113" s="12">
        <v>112</v>
      </c>
      <c r="B113" s="12" t="s">
        <v>437</v>
      </c>
      <c r="C113" s="12" t="s">
        <v>438</v>
      </c>
      <c r="D113" s="12" t="s">
        <v>354</v>
      </c>
      <c r="E113" s="12" t="s">
        <v>438</v>
      </c>
      <c r="F113" s="12" t="s">
        <v>188</v>
      </c>
      <c r="G113" s="15">
        <v>9789866215667</v>
      </c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60" customHeight="1">
      <c r="A114" s="12">
        <v>113</v>
      </c>
      <c r="B114" s="12" t="s">
        <v>439</v>
      </c>
      <c r="C114" s="18" t="s">
        <v>440</v>
      </c>
      <c r="D114" s="12" t="s">
        <v>125</v>
      </c>
      <c r="E114" s="12" t="s">
        <v>9</v>
      </c>
      <c r="F114" s="12" t="s">
        <v>441</v>
      </c>
      <c r="G114" s="17">
        <v>9789869383417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71" customHeight="1">
      <c r="A115" s="12">
        <v>114</v>
      </c>
      <c r="B115" s="12" t="s">
        <v>442</v>
      </c>
      <c r="C115" s="12" t="s">
        <v>443</v>
      </c>
      <c r="D115" s="12" t="s">
        <v>294</v>
      </c>
      <c r="E115" s="12" t="s">
        <v>443</v>
      </c>
      <c r="F115" s="12" t="s">
        <v>197</v>
      </c>
      <c r="G115" s="17">
        <v>9789864402526</v>
      </c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62" customHeight="1">
      <c r="A116" s="12">
        <v>115</v>
      </c>
      <c r="B116" s="12" t="s">
        <v>444</v>
      </c>
      <c r="C116" s="12" t="s">
        <v>445</v>
      </c>
      <c r="D116" s="12" t="s">
        <v>446</v>
      </c>
      <c r="E116" s="12" t="s">
        <v>447</v>
      </c>
      <c r="F116" s="12" t="s">
        <v>448</v>
      </c>
      <c r="G116" s="17">
        <v>9789861898513</v>
      </c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60" customHeight="1">
      <c r="A117" s="12">
        <v>116</v>
      </c>
      <c r="B117" s="12" t="s">
        <v>449</v>
      </c>
      <c r="C117" s="12" t="s">
        <v>450</v>
      </c>
      <c r="D117" s="12" t="s">
        <v>451</v>
      </c>
      <c r="E117" s="12" t="s">
        <v>450</v>
      </c>
      <c r="F117" s="12" t="s">
        <v>452</v>
      </c>
      <c r="G117" s="20">
        <v>9789863382362</v>
      </c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60" customHeight="1">
      <c r="A118" s="12">
        <v>117</v>
      </c>
      <c r="B118" s="12" t="s">
        <v>453</v>
      </c>
      <c r="C118" s="12" t="s">
        <v>454</v>
      </c>
      <c r="D118" s="12" t="s">
        <v>406</v>
      </c>
      <c r="E118" s="12" t="s">
        <v>455</v>
      </c>
      <c r="F118" s="12" t="s">
        <v>456</v>
      </c>
      <c r="G118" s="15">
        <v>9789862411506</v>
      </c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60" customHeight="1">
      <c r="A119" s="12">
        <v>118</v>
      </c>
      <c r="B119" s="12" t="s">
        <v>457</v>
      </c>
      <c r="C119" s="12" t="s">
        <v>458</v>
      </c>
      <c r="D119" s="12" t="s">
        <v>459</v>
      </c>
      <c r="E119" s="12" t="s">
        <v>460</v>
      </c>
      <c r="F119" s="12" t="s">
        <v>25</v>
      </c>
      <c r="G119" s="15">
        <v>9789573278573</v>
      </c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60" customHeight="1">
      <c r="A120" s="12">
        <v>119</v>
      </c>
      <c r="B120" s="12" t="s">
        <v>461</v>
      </c>
      <c r="C120" s="12" t="s">
        <v>462</v>
      </c>
      <c r="D120" s="12" t="s">
        <v>9</v>
      </c>
      <c r="E120" s="12" t="s">
        <v>463</v>
      </c>
      <c r="F120" s="12" t="s">
        <v>275</v>
      </c>
      <c r="G120" s="15">
        <v>9789862115398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60" customHeight="1">
      <c r="A121" s="12">
        <v>120</v>
      </c>
      <c r="B121" s="12" t="s">
        <v>464</v>
      </c>
      <c r="C121" s="12" t="s">
        <v>465</v>
      </c>
      <c r="D121" s="12" t="s">
        <v>161</v>
      </c>
      <c r="E121" s="12" t="s">
        <v>466</v>
      </c>
      <c r="F121" s="12" t="s">
        <v>350</v>
      </c>
      <c r="G121" s="15">
        <v>9789573271321</v>
      </c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60" customHeight="1">
      <c r="A122" s="12">
        <v>121</v>
      </c>
      <c r="B122" s="12" t="s">
        <v>467</v>
      </c>
      <c r="C122" s="12" t="s">
        <v>468</v>
      </c>
      <c r="D122" s="12" t="s">
        <v>308</v>
      </c>
      <c r="E122" s="12" t="s">
        <v>469</v>
      </c>
      <c r="F122" s="12" t="s">
        <v>25</v>
      </c>
      <c r="G122" s="15">
        <v>9573236664</v>
      </c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9.5" customHeight="1">
      <c r="A123" s="12">
        <v>122</v>
      </c>
      <c r="B123" s="12" t="s">
        <v>470</v>
      </c>
      <c r="C123" s="19" t="s">
        <v>471</v>
      </c>
      <c r="D123" s="19" t="s">
        <v>472</v>
      </c>
      <c r="E123" s="19" t="s">
        <v>471</v>
      </c>
      <c r="F123" s="19" t="s">
        <v>170</v>
      </c>
      <c r="G123" s="17">
        <v>9789862117934</v>
      </c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4.75" customHeight="1">
      <c r="A124" s="12">
        <v>123</v>
      </c>
      <c r="B124" s="12" t="s">
        <v>473</v>
      </c>
      <c r="C124" s="18" t="s">
        <v>474</v>
      </c>
      <c r="D124" s="18" t="s">
        <v>294</v>
      </c>
      <c r="E124" s="18" t="s">
        <v>474</v>
      </c>
      <c r="F124" s="18" t="s">
        <v>310</v>
      </c>
      <c r="G124" s="17">
        <v>9789866215728</v>
      </c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97.5" customHeight="1">
      <c r="A125" s="12">
        <v>124</v>
      </c>
      <c r="B125" s="12" t="s">
        <v>475</v>
      </c>
      <c r="C125" s="18" t="s">
        <v>476</v>
      </c>
      <c r="D125" s="18" t="s">
        <v>477</v>
      </c>
      <c r="E125" s="18" t="s">
        <v>476</v>
      </c>
      <c r="F125" s="18" t="s">
        <v>478</v>
      </c>
      <c r="G125" s="17">
        <v>9789869354998</v>
      </c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85.5" customHeight="1">
      <c r="A126" s="12">
        <v>125</v>
      </c>
      <c r="B126" s="12" t="s">
        <v>479</v>
      </c>
      <c r="C126" s="19" t="s">
        <v>480</v>
      </c>
      <c r="D126" s="19" t="s">
        <v>481</v>
      </c>
      <c r="E126" s="19" t="s">
        <v>480</v>
      </c>
      <c r="F126" s="19" t="s">
        <v>20</v>
      </c>
      <c r="G126" s="17">
        <v>9789864792832</v>
      </c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38" customHeight="1">
      <c r="A127" s="12">
        <v>126</v>
      </c>
      <c r="B127" s="12" t="s">
        <v>482</v>
      </c>
      <c r="C127" s="18" t="s">
        <v>265</v>
      </c>
      <c r="D127" s="18" t="s">
        <v>9</v>
      </c>
      <c r="E127" s="18" t="s">
        <v>483</v>
      </c>
      <c r="F127" s="18" t="s">
        <v>11</v>
      </c>
      <c r="G127" s="17">
        <v>9789577515797</v>
      </c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0.75" customHeight="1">
      <c r="A128" s="12">
        <v>127</v>
      </c>
      <c r="B128" s="12" t="s">
        <v>484</v>
      </c>
      <c r="C128" s="12" t="s">
        <v>485</v>
      </c>
      <c r="D128" s="12" t="s">
        <v>486</v>
      </c>
      <c r="E128" s="12" t="s">
        <v>487</v>
      </c>
      <c r="F128" s="12" t="s">
        <v>170</v>
      </c>
      <c r="G128" s="15">
        <v>9789862114438</v>
      </c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02.5" customHeight="1">
      <c r="A129" s="12">
        <v>128</v>
      </c>
      <c r="B129" s="12" t="s">
        <v>488</v>
      </c>
      <c r="C129" s="12" t="s">
        <v>489</v>
      </c>
      <c r="D129" s="12" t="s">
        <v>490</v>
      </c>
      <c r="E129" s="12" t="s">
        <v>9</v>
      </c>
      <c r="F129" s="12" t="s">
        <v>491</v>
      </c>
      <c r="G129" s="15">
        <v>10687899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17" customHeight="1">
      <c r="A130" s="12">
        <v>129</v>
      </c>
      <c r="B130" s="12" t="s">
        <v>492</v>
      </c>
      <c r="C130" s="12" t="s">
        <v>493</v>
      </c>
      <c r="D130" s="12" t="s">
        <v>481</v>
      </c>
      <c r="E130" s="12" t="s">
        <v>493</v>
      </c>
      <c r="F130" s="12" t="s">
        <v>491</v>
      </c>
      <c r="G130" s="15">
        <v>9789577626042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3" customHeight="1">
      <c r="A131" s="12">
        <v>130</v>
      </c>
      <c r="B131" s="12" t="s">
        <v>494</v>
      </c>
      <c r="C131" s="12" t="s">
        <v>495</v>
      </c>
      <c r="D131" s="12" t="s">
        <v>496</v>
      </c>
      <c r="E131" s="12" t="s">
        <v>495</v>
      </c>
      <c r="F131" s="12" t="s">
        <v>491</v>
      </c>
      <c r="G131" s="15">
        <v>9789577625731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9" customHeight="1">
      <c r="A132" s="12">
        <v>131</v>
      </c>
      <c r="B132" s="12" t="s">
        <v>497</v>
      </c>
      <c r="C132" s="19" t="s">
        <v>498</v>
      </c>
      <c r="D132" s="18" t="s">
        <v>9</v>
      </c>
      <c r="E132" s="18" t="s">
        <v>499</v>
      </c>
      <c r="F132" s="18" t="s">
        <v>361</v>
      </c>
      <c r="G132" s="17">
        <v>9789861612478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60" customHeight="1">
      <c r="A133" s="12">
        <v>132</v>
      </c>
      <c r="B133" s="12" t="s">
        <v>500</v>
      </c>
      <c r="C133" s="12" t="s">
        <v>233</v>
      </c>
      <c r="D133" s="12" t="s">
        <v>501</v>
      </c>
      <c r="E133" s="12" t="s">
        <v>502</v>
      </c>
      <c r="F133" s="12" t="s">
        <v>25</v>
      </c>
      <c r="G133" s="20">
        <v>9789573254263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60" customHeight="1">
      <c r="A134" s="12">
        <v>133</v>
      </c>
      <c r="B134" s="12" t="s">
        <v>503</v>
      </c>
      <c r="C134" s="12" t="s">
        <v>504</v>
      </c>
      <c r="D134" s="12" t="s">
        <v>326</v>
      </c>
      <c r="E134" s="12" t="s">
        <v>505</v>
      </c>
      <c r="F134" s="12" t="s">
        <v>374</v>
      </c>
      <c r="G134" s="15" t="s">
        <v>506</v>
      </c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38.75" customHeight="1">
      <c r="A135" s="12">
        <v>134</v>
      </c>
      <c r="B135" s="12" t="s">
        <v>507</v>
      </c>
      <c r="C135" s="19" t="s">
        <v>508</v>
      </c>
      <c r="D135" s="19" t="s">
        <v>481</v>
      </c>
      <c r="E135" s="19" t="s">
        <v>509</v>
      </c>
      <c r="F135" s="19" t="s">
        <v>20</v>
      </c>
      <c r="G135" s="17">
        <v>9789864793358</v>
      </c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69.5" customHeight="1">
      <c r="A136" s="12">
        <v>135</v>
      </c>
      <c r="B136" s="12" t="s">
        <v>510</v>
      </c>
      <c r="C136" s="19" t="s">
        <v>511</v>
      </c>
      <c r="D136" s="19" t="s">
        <v>82</v>
      </c>
      <c r="E136" s="19" t="s">
        <v>512</v>
      </c>
      <c r="F136" s="19" t="s">
        <v>513</v>
      </c>
      <c r="G136" s="17">
        <v>9789864402427</v>
      </c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0" customHeight="1">
      <c r="A137" s="12">
        <v>136</v>
      </c>
      <c r="B137" s="12" t="s">
        <v>514</v>
      </c>
      <c r="C137" s="12" t="s">
        <v>515</v>
      </c>
      <c r="D137" s="12" t="s">
        <v>18</v>
      </c>
      <c r="E137" s="12" t="s">
        <v>516</v>
      </c>
      <c r="F137" s="12" t="s">
        <v>20</v>
      </c>
      <c r="G137" s="20">
        <v>4711225311852</v>
      </c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4" customHeight="1">
      <c r="A138" s="12">
        <v>137</v>
      </c>
      <c r="B138" s="12" t="s">
        <v>517</v>
      </c>
      <c r="C138" s="12" t="s">
        <v>515</v>
      </c>
      <c r="D138" s="12" t="s">
        <v>18</v>
      </c>
      <c r="E138" s="12" t="s">
        <v>516</v>
      </c>
      <c r="F138" s="12" t="s">
        <v>20</v>
      </c>
      <c r="G138" s="20">
        <v>4711225311852</v>
      </c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35" customHeight="1">
      <c r="A139" s="12">
        <v>138</v>
      </c>
      <c r="B139" s="12" t="s">
        <v>518</v>
      </c>
      <c r="C139" s="12" t="s">
        <v>515</v>
      </c>
      <c r="D139" s="12" t="s">
        <v>18</v>
      </c>
      <c r="E139" s="12" t="s">
        <v>516</v>
      </c>
      <c r="F139" s="12" t="s">
        <v>20</v>
      </c>
      <c r="G139" s="20">
        <v>4711225311852</v>
      </c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36.5" customHeight="1">
      <c r="A140" s="12">
        <v>139</v>
      </c>
      <c r="B140" s="12" t="s">
        <v>519</v>
      </c>
      <c r="C140" s="12" t="s">
        <v>515</v>
      </c>
      <c r="D140" s="12" t="s">
        <v>18</v>
      </c>
      <c r="E140" s="12" t="s">
        <v>516</v>
      </c>
      <c r="F140" s="12" t="s">
        <v>20</v>
      </c>
      <c r="G140" s="20">
        <v>4711225311852</v>
      </c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75" customHeight="1">
      <c r="A141" s="12">
        <v>140</v>
      </c>
      <c r="B141" s="12" t="s">
        <v>520</v>
      </c>
      <c r="C141" s="12" t="s">
        <v>521</v>
      </c>
      <c r="D141" s="12" t="s">
        <v>9</v>
      </c>
      <c r="E141" s="12" t="s">
        <v>9</v>
      </c>
      <c r="F141" s="12" t="s">
        <v>20</v>
      </c>
      <c r="G141" s="20">
        <v>9789863205463</v>
      </c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60" customHeight="1">
      <c r="A142" s="12">
        <v>141</v>
      </c>
      <c r="B142" s="12" t="s">
        <v>522</v>
      </c>
      <c r="C142" s="12" t="s">
        <v>523</v>
      </c>
      <c r="D142" s="12" t="s">
        <v>524</v>
      </c>
      <c r="E142" s="12" t="s">
        <v>9</v>
      </c>
      <c r="F142" s="12" t="s">
        <v>525</v>
      </c>
      <c r="G142" s="20" t="s">
        <v>526</v>
      </c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60" customHeight="1">
      <c r="A143" s="12">
        <v>142</v>
      </c>
      <c r="B143" s="12" t="s">
        <v>527</v>
      </c>
      <c r="C143" s="12" t="s">
        <v>528</v>
      </c>
      <c r="D143" s="12" t="s">
        <v>9</v>
      </c>
      <c r="E143" s="12" t="s">
        <v>9</v>
      </c>
      <c r="F143" s="12" t="s">
        <v>529</v>
      </c>
      <c r="G143" s="15">
        <v>9789575748449</v>
      </c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62" customHeight="1">
      <c r="A144" s="12">
        <v>143</v>
      </c>
      <c r="B144" s="12" t="s">
        <v>530</v>
      </c>
      <c r="C144" s="12" t="s">
        <v>531</v>
      </c>
      <c r="D144" s="12" t="s">
        <v>9</v>
      </c>
      <c r="E144" s="12" t="s">
        <v>532</v>
      </c>
      <c r="F144" s="12" t="s">
        <v>15</v>
      </c>
      <c r="G144" s="15">
        <v>9789869201384</v>
      </c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79.5" customHeight="1">
      <c r="A145" s="12">
        <v>144</v>
      </c>
      <c r="B145" s="12" t="s">
        <v>533</v>
      </c>
      <c r="C145" s="12" t="s">
        <v>534</v>
      </c>
      <c r="D145" s="12" t="s">
        <v>9</v>
      </c>
      <c r="E145" s="12" t="s">
        <v>9</v>
      </c>
      <c r="F145" s="12" t="s">
        <v>535</v>
      </c>
      <c r="G145" s="15" t="s">
        <v>536</v>
      </c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60" customHeight="1">
      <c r="A146" s="12">
        <v>145</v>
      </c>
      <c r="B146" s="12" t="s">
        <v>537</v>
      </c>
      <c r="C146" s="12" t="s">
        <v>538</v>
      </c>
      <c r="D146" s="12" t="s">
        <v>539</v>
      </c>
      <c r="E146" s="12" t="s">
        <v>540</v>
      </c>
      <c r="F146" s="12" t="s">
        <v>20</v>
      </c>
      <c r="G146" s="15">
        <v>9789864794676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01.25" customHeight="1">
      <c r="A147" s="12">
        <v>146</v>
      </c>
      <c r="B147" s="12" t="s">
        <v>541</v>
      </c>
      <c r="C147" s="18" t="s">
        <v>542</v>
      </c>
      <c r="D147" s="18" t="s">
        <v>543</v>
      </c>
      <c r="E147" s="18" t="s">
        <v>9</v>
      </c>
      <c r="F147" s="18" t="s">
        <v>544</v>
      </c>
      <c r="G147" s="17">
        <v>9789861792804</v>
      </c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82.5" customHeight="1">
      <c r="A148" s="12">
        <v>147</v>
      </c>
      <c r="B148" s="12" t="s">
        <v>545</v>
      </c>
      <c r="C148" s="12" t="s">
        <v>546</v>
      </c>
      <c r="D148" s="21" t="s">
        <v>547</v>
      </c>
      <c r="E148" s="12" t="s">
        <v>548</v>
      </c>
      <c r="F148" s="12" t="s">
        <v>549</v>
      </c>
      <c r="G148" s="15" t="s">
        <v>550</v>
      </c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60" customHeight="1">
      <c r="A149" s="12">
        <v>148</v>
      </c>
      <c r="B149" s="12" t="s">
        <v>551</v>
      </c>
      <c r="C149" s="19" t="s">
        <v>552</v>
      </c>
      <c r="D149" s="12" t="s">
        <v>9</v>
      </c>
      <c r="E149" s="19" t="s">
        <v>553</v>
      </c>
      <c r="F149" s="19" t="s">
        <v>11</v>
      </c>
      <c r="G149" s="17">
        <v>9789577516817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60" customHeight="1">
      <c r="A150" s="12">
        <v>149</v>
      </c>
      <c r="B150" s="12" t="s">
        <v>554</v>
      </c>
      <c r="C150" s="18" t="s">
        <v>555</v>
      </c>
      <c r="D150" s="12" t="s">
        <v>9</v>
      </c>
      <c r="E150" s="18" t="s">
        <v>9</v>
      </c>
      <c r="F150" s="18" t="s">
        <v>556</v>
      </c>
      <c r="G150" s="17">
        <v>9789576637636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79.5" customHeight="1">
      <c r="A151" s="12">
        <v>150</v>
      </c>
      <c r="B151" s="12" t="s">
        <v>557</v>
      </c>
      <c r="C151" s="21" t="s">
        <v>558</v>
      </c>
      <c r="D151" s="12" t="s">
        <v>559</v>
      </c>
      <c r="E151" s="12"/>
      <c r="F151" s="12" t="s">
        <v>560</v>
      </c>
      <c r="G151" s="17">
        <v>9789863571285</v>
      </c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60" customHeight="1">
      <c r="A152" s="12">
        <v>151</v>
      </c>
      <c r="B152" s="12" t="s">
        <v>561</v>
      </c>
      <c r="C152" s="12" t="s">
        <v>555</v>
      </c>
      <c r="D152" s="12" t="s">
        <v>9</v>
      </c>
      <c r="E152" s="12" t="s">
        <v>562</v>
      </c>
      <c r="F152" s="12" t="s">
        <v>563</v>
      </c>
      <c r="G152" s="15">
        <v>9789869369336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96.75" customHeight="1">
      <c r="A153" s="12">
        <v>152</v>
      </c>
      <c r="B153" s="12" t="s">
        <v>564</v>
      </c>
      <c r="C153" s="12" t="s">
        <v>357</v>
      </c>
      <c r="D153" s="12" t="s">
        <v>9</v>
      </c>
      <c r="E153" s="12" t="s">
        <v>565</v>
      </c>
      <c r="F153" s="12" t="s">
        <v>566</v>
      </c>
      <c r="G153" s="15">
        <v>9789866039638</v>
      </c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60" customHeight="1">
      <c r="A154" s="12">
        <v>153</v>
      </c>
      <c r="B154" s="12" t="s">
        <v>567</v>
      </c>
      <c r="C154" s="12" t="s">
        <v>568</v>
      </c>
      <c r="D154" s="12" t="s">
        <v>569</v>
      </c>
      <c r="E154" s="12" t="s">
        <v>9</v>
      </c>
      <c r="F154" s="12" t="s">
        <v>570</v>
      </c>
      <c r="G154" s="15">
        <v>9570349506</v>
      </c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81" customHeight="1">
      <c r="A155" s="12">
        <v>154</v>
      </c>
      <c r="B155" s="12" t="s">
        <v>571</v>
      </c>
      <c r="C155" s="12" t="s">
        <v>78</v>
      </c>
      <c r="D155" s="12" t="s">
        <v>9</v>
      </c>
      <c r="E155" s="12" t="s">
        <v>572</v>
      </c>
      <c r="F155" s="12" t="s">
        <v>15</v>
      </c>
      <c r="G155" s="15">
        <v>9789862413708</v>
      </c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60" customHeight="1">
      <c r="A156" s="12">
        <v>155</v>
      </c>
      <c r="B156" s="12" t="s">
        <v>573</v>
      </c>
      <c r="C156" s="12" t="s">
        <v>574</v>
      </c>
      <c r="D156" s="12" t="s">
        <v>9</v>
      </c>
      <c r="E156" s="12" t="s">
        <v>575</v>
      </c>
      <c r="F156" s="12" t="s">
        <v>566</v>
      </c>
      <c r="G156" s="15">
        <v>9789866039591</v>
      </c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60" customHeight="1">
      <c r="A157" s="12">
        <v>156</v>
      </c>
      <c r="B157" s="12" t="s">
        <v>576</v>
      </c>
      <c r="C157" s="21" t="s">
        <v>577</v>
      </c>
      <c r="D157" s="12" t="s">
        <v>9</v>
      </c>
      <c r="E157" s="21" t="s">
        <v>578</v>
      </c>
      <c r="F157" s="21" t="s">
        <v>20</v>
      </c>
      <c r="G157" s="15">
        <v>9789864794164</v>
      </c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60" customHeight="1">
      <c r="A158" s="12">
        <v>157</v>
      </c>
      <c r="B158" s="12" t="s">
        <v>579</v>
      </c>
      <c r="C158" s="12" t="s">
        <v>357</v>
      </c>
      <c r="D158" s="12" t="s">
        <v>9</v>
      </c>
      <c r="E158" s="12" t="s">
        <v>580</v>
      </c>
      <c r="F158" s="12" t="s">
        <v>566</v>
      </c>
      <c r="G158" s="15">
        <v>9789866039607</v>
      </c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60" customHeight="1">
      <c r="A159" s="12">
        <v>158</v>
      </c>
      <c r="B159" s="12" t="s">
        <v>581</v>
      </c>
      <c r="C159" s="12" t="s">
        <v>582</v>
      </c>
      <c r="D159" s="12" t="s">
        <v>9</v>
      </c>
      <c r="E159" s="12" t="s">
        <v>582</v>
      </c>
      <c r="F159" s="12" t="s">
        <v>583</v>
      </c>
      <c r="G159" s="20">
        <v>9789571463285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34.25" customHeight="1">
      <c r="A160" s="12">
        <v>159</v>
      </c>
      <c r="B160" s="12" t="s">
        <v>584</v>
      </c>
      <c r="C160" s="12" t="s">
        <v>585</v>
      </c>
      <c r="D160" s="21" t="s">
        <v>586</v>
      </c>
      <c r="E160" s="20" t="s">
        <v>9</v>
      </c>
      <c r="F160" s="21" t="s">
        <v>15</v>
      </c>
      <c r="G160" s="20">
        <v>9789869544269</v>
      </c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98" customHeight="1">
      <c r="A161" s="12">
        <v>160</v>
      </c>
      <c r="B161" s="12" t="s">
        <v>587</v>
      </c>
      <c r="C161" s="12" t="s">
        <v>588</v>
      </c>
      <c r="D161" s="12" t="s">
        <v>589</v>
      </c>
      <c r="E161" s="12" t="s">
        <v>9</v>
      </c>
      <c r="F161" s="12" t="s">
        <v>590</v>
      </c>
      <c r="G161" s="17">
        <v>9789863595182</v>
      </c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60" customHeight="1">
      <c r="A162" s="12">
        <v>161</v>
      </c>
      <c r="B162" s="12" t="s">
        <v>591</v>
      </c>
      <c r="C162" s="18" t="s">
        <v>592</v>
      </c>
      <c r="D162" s="18" t="s">
        <v>593</v>
      </c>
      <c r="E162" s="18" t="s">
        <v>594</v>
      </c>
      <c r="F162" s="19" t="s">
        <v>595</v>
      </c>
      <c r="G162" s="17">
        <v>9789862034453</v>
      </c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60" customHeight="1">
      <c r="A163" s="12">
        <v>162</v>
      </c>
      <c r="B163" s="12" t="s">
        <v>596</v>
      </c>
      <c r="C163" s="12" t="s">
        <v>597</v>
      </c>
      <c r="D163" s="12" t="s">
        <v>9</v>
      </c>
      <c r="E163" s="12" t="s">
        <v>9</v>
      </c>
      <c r="F163" s="12" t="s">
        <v>598</v>
      </c>
      <c r="G163" s="15" t="s">
        <v>599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60" customHeight="1">
      <c r="A164" s="12">
        <v>163</v>
      </c>
      <c r="B164" s="12" t="s">
        <v>600</v>
      </c>
      <c r="C164" s="18" t="s">
        <v>601</v>
      </c>
      <c r="D164" s="19" t="s">
        <v>602</v>
      </c>
      <c r="E164" s="12" t="s">
        <v>9</v>
      </c>
      <c r="F164" s="19" t="s">
        <v>25</v>
      </c>
      <c r="G164" s="17">
        <v>9789573266112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60" customHeight="1">
      <c r="A165" s="12">
        <v>164</v>
      </c>
      <c r="B165" s="12" t="s">
        <v>603</v>
      </c>
      <c r="C165" s="18" t="s">
        <v>604</v>
      </c>
      <c r="D165" s="18" t="s">
        <v>605</v>
      </c>
      <c r="E165" s="18" t="s">
        <v>9</v>
      </c>
      <c r="F165" s="19" t="s">
        <v>20</v>
      </c>
      <c r="G165" s="17">
        <v>9789864791057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60" customHeight="1">
      <c r="A166" s="12">
        <v>165</v>
      </c>
      <c r="B166" s="12" t="s">
        <v>606</v>
      </c>
      <c r="C166" s="21" t="s">
        <v>607</v>
      </c>
      <c r="D166" s="12" t="s">
        <v>9</v>
      </c>
      <c r="E166" s="12" t="s">
        <v>94</v>
      </c>
      <c r="F166" s="12" t="s">
        <v>608</v>
      </c>
      <c r="G166" s="17">
        <v>9789864795642</v>
      </c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88.5" customHeight="1">
      <c r="A167" s="12">
        <v>166</v>
      </c>
      <c r="B167" s="12" t="s">
        <v>609</v>
      </c>
      <c r="C167" s="18" t="s">
        <v>610</v>
      </c>
      <c r="D167" s="12" t="s">
        <v>9</v>
      </c>
      <c r="E167" s="12" t="s">
        <v>611</v>
      </c>
      <c r="F167" s="19" t="s">
        <v>612</v>
      </c>
      <c r="G167" s="17">
        <v>9789864431915</v>
      </c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60" customHeight="1">
      <c r="A168" s="12">
        <v>167</v>
      </c>
      <c r="B168" s="12" t="s">
        <v>613</v>
      </c>
      <c r="C168" s="18" t="s">
        <v>614</v>
      </c>
      <c r="D168" s="18" t="s">
        <v>615</v>
      </c>
      <c r="E168" s="18" t="s">
        <v>616</v>
      </c>
      <c r="F168" s="19" t="s">
        <v>20</v>
      </c>
      <c r="G168" s="17">
        <v>9789863209638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60" customHeight="1">
      <c r="A169" s="12">
        <v>168</v>
      </c>
      <c r="B169" s="12" t="s">
        <v>617</v>
      </c>
      <c r="C169" s="19" t="s">
        <v>618</v>
      </c>
      <c r="D169" s="19" t="s">
        <v>619</v>
      </c>
      <c r="E169" s="19" t="s">
        <v>618</v>
      </c>
      <c r="F169" s="19" t="s">
        <v>620</v>
      </c>
      <c r="G169" s="17">
        <v>9789869517751</v>
      </c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60" customHeight="1">
      <c r="A170" s="12">
        <v>169</v>
      </c>
      <c r="B170" s="12" t="s">
        <v>621</v>
      </c>
      <c r="C170" s="12" t="s">
        <v>622</v>
      </c>
      <c r="D170" s="12" t="s">
        <v>9</v>
      </c>
      <c r="E170" s="12" t="s">
        <v>623</v>
      </c>
      <c r="F170" s="12" t="s">
        <v>624</v>
      </c>
      <c r="G170" s="15">
        <v>9789866039164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04" customHeight="1">
      <c r="A171" s="12">
        <v>170</v>
      </c>
      <c r="B171" s="12" t="s">
        <v>625</v>
      </c>
      <c r="C171" s="12" t="s">
        <v>626</v>
      </c>
      <c r="D171" s="12" t="s">
        <v>9</v>
      </c>
      <c r="E171" s="12" t="s">
        <v>627</v>
      </c>
      <c r="F171" s="12" t="s">
        <v>563</v>
      </c>
      <c r="G171" s="15">
        <v>8667106507059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3" customHeight="1">
      <c r="A172" s="12">
        <v>171</v>
      </c>
      <c r="B172" s="12" t="s">
        <v>628</v>
      </c>
      <c r="C172" s="12" t="s">
        <v>629</v>
      </c>
      <c r="D172" s="12" t="s">
        <v>630</v>
      </c>
      <c r="E172" s="12" t="s">
        <v>631</v>
      </c>
      <c r="F172" s="12" t="s">
        <v>632</v>
      </c>
      <c r="G172" s="15">
        <v>9789863381853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81" customHeight="1">
      <c r="A173" s="12">
        <v>172</v>
      </c>
      <c r="B173" s="12" t="s">
        <v>633</v>
      </c>
      <c r="C173" s="12" t="s">
        <v>634</v>
      </c>
      <c r="D173" s="12" t="s">
        <v>9</v>
      </c>
      <c r="E173" s="12" t="s">
        <v>9</v>
      </c>
      <c r="F173" s="12" t="s">
        <v>452</v>
      </c>
      <c r="G173" s="20">
        <v>9789863381020</v>
      </c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60" customHeight="1">
      <c r="A174" s="12">
        <v>173</v>
      </c>
      <c r="B174" s="12" t="s">
        <v>635</v>
      </c>
      <c r="C174" s="12" t="s">
        <v>636</v>
      </c>
      <c r="D174" s="12" t="s">
        <v>9</v>
      </c>
      <c r="E174" s="12" t="s">
        <v>637</v>
      </c>
      <c r="F174" s="12" t="s">
        <v>15</v>
      </c>
      <c r="G174" s="15" t="s">
        <v>638</v>
      </c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60" customHeight="1">
      <c r="A175" s="12">
        <v>174</v>
      </c>
      <c r="B175" s="12" t="s">
        <v>639</v>
      </c>
      <c r="C175" s="12" t="s">
        <v>640</v>
      </c>
      <c r="D175" s="12" t="s">
        <v>9</v>
      </c>
      <c r="E175" s="12" t="s">
        <v>158</v>
      </c>
      <c r="F175" s="12" t="s">
        <v>15</v>
      </c>
      <c r="G175" s="15" t="s">
        <v>641</v>
      </c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60" customHeight="1">
      <c r="A176" s="12">
        <v>175</v>
      </c>
      <c r="B176" s="12" t="s">
        <v>642</v>
      </c>
      <c r="C176" s="12" t="s">
        <v>640</v>
      </c>
      <c r="D176" s="12" t="s">
        <v>9</v>
      </c>
      <c r="E176" s="12" t="s">
        <v>158</v>
      </c>
      <c r="F176" s="12" t="s">
        <v>15</v>
      </c>
      <c r="G176" s="15" t="s">
        <v>643</v>
      </c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60" customHeight="1">
      <c r="A177" s="12">
        <v>176</v>
      </c>
      <c r="B177" s="12" t="s">
        <v>644</v>
      </c>
      <c r="C177" s="12" t="s">
        <v>645</v>
      </c>
      <c r="D177" s="12" t="s">
        <v>646</v>
      </c>
      <c r="E177" s="12" t="s">
        <v>9</v>
      </c>
      <c r="F177" s="12" t="s">
        <v>25</v>
      </c>
      <c r="G177" s="15" t="s">
        <v>647</v>
      </c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60" customHeight="1">
      <c r="A178" s="12">
        <v>177</v>
      </c>
      <c r="B178" s="12" t="s">
        <v>648</v>
      </c>
      <c r="C178" s="12" t="s">
        <v>649</v>
      </c>
      <c r="D178" s="12" t="s">
        <v>9</v>
      </c>
      <c r="E178" s="12" t="s">
        <v>650</v>
      </c>
      <c r="F178" s="12" t="s">
        <v>651</v>
      </c>
      <c r="G178" s="15" t="s">
        <v>652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60" customHeight="1">
      <c r="A179" s="12">
        <v>178</v>
      </c>
      <c r="B179" s="12" t="s">
        <v>653</v>
      </c>
      <c r="C179" s="12" t="s">
        <v>654</v>
      </c>
      <c r="D179" s="12" t="s">
        <v>655</v>
      </c>
      <c r="E179" s="12" t="s">
        <v>9</v>
      </c>
      <c r="F179" s="12" t="s">
        <v>656</v>
      </c>
      <c r="G179" s="15" t="s">
        <v>657</v>
      </c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60" customHeight="1">
      <c r="A180" s="12">
        <v>179</v>
      </c>
      <c r="B180" s="12" t="s">
        <v>658</v>
      </c>
      <c r="C180" s="12" t="s">
        <v>654</v>
      </c>
      <c r="D180" s="12" t="s">
        <v>655</v>
      </c>
      <c r="E180" s="12" t="s">
        <v>9</v>
      </c>
      <c r="F180" s="12" t="s">
        <v>656</v>
      </c>
      <c r="G180" s="15" t="s">
        <v>659</v>
      </c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60" customHeight="1">
      <c r="A181" s="12">
        <v>180</v>
      </c>
      <c r="B181" s="12" t="s">
        <v>660</v>
      </c>
      <c r="C181" s="12" t="s">
        <v>108</v>
      </c>
      <c r="D181" s="12" t="s">
        <v>9</v>
      </c>
      <c r="E181" s="12" t="s">
        <v>661</v>
      </c>
      <c r="F181" s="12" t="s">
        <v>563</v>
      </c>
      <c r="G181" s="20">
        <v>978957423763</v>
      </c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60" customHeight="1">
      <c r="A182" s="12">
        <v>181</v>
      </c>
      <c r="B182" s="12" t="s">
        <v>662</v>
      </c>
      <c r="C182" s="12" t="s">
        <v>663</v>
      </c>
      <c r="D182" s="12" t="s">
        <v>9</v>
      </c>
      <c r="E182" s="12" t="s">
        <v>664</v>
      </c>
      <c r="F182" s="12" t="s">
        <v>15</v>
      </c>
      <c r="G182" s="15">
        <v>9789862415771</v>
      </c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8.5" customHeight="1">
      <c r="A183" s="12">
        <v>182</v>
      </c>
      <c r="B183" s="12" t="s">
        <v>665</v>
      </c>
      <c r="C183" s="21" t="s">
        <v>666</v>
      </c>
      <c r="D183" s="21" t="s">
        <v>667</v>
      </c>
      <c r="E183" s="21" t="s">
        <v>668</v>
      </c>
      <c r="F183" s="12" t="s">
        <v>136</v>
      </c>
      <c r="G183" s="15">
        <v>9789864271856</v>
      </c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01.25" customHeight="1">
      <c r="A184" s="12">
        <v>183</v>
      </c>
      <c r="B184" s="12" t="s">
        <v>669</v>
      </c>
      <c r="C184" s="18" t="s">
        <v>670</v>
      </c>
      <c r="D184" s="18" t="s">
        <v>9</v>
      </c>
      <c r="E184" s="19" t="s">
        <v>671</v>
      </c>
      <c r="F184" s="19" t="s">
        <v>15</v>
      </c>
      <c r="G184" s="17">
        <v>9789869443302</v>
      </c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60" customHeight="1">
      <c r="A185" s="12">
        <v>184</v>
      </c>
      <c r="B185" s="12" t="s">
        <v>672</v>
      </c>
      <c r="C185" s="12" t="s">
        <v>673</v>
      </c>
      <c r="D185" s="12" t="s">
        <v>674</v>
      </c>
      <c r="E185" s="12" t="s">
        <v>9</v>
      </c>
      <c r="F185" s="12" t="s">
        <v>210</v>
      </c>
      <c r="G185" s="17">
        <v>9789865641962</v>
      </c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60" customHeight="1">
      <c r="A186" s="12">
        <v>185</v>
      </c>
      <c r="B186" s="12" t="s">
        <v>675</v>
      </c>
      <c r="C186" s="18" t="s">
        <v>601</v>
      </c>
      <c r="D186" s="19" t="s">
        <v>234</v>
      </c>
      <c r="E186" s="19" t="s">
        <v>158</v>
      </c>
      <c r="F186" s="19" t="s">
        <v>25</v>
      </c>
      <c r="G186" s="17">
        <v>9789573270829</v>
      </c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60" customHeight="1">
      <c r="A187" s="12">
        <v>186</v>
      </c>
      <c r="B187" s="12" t="s">
        <v>676</v>
      </c>
      <c r="C187" s="12" t="s">
        <v>677</v>
      </c>
      <c r="D187" s="21" t="s">
        <v>678</v>
      </c>
      <c r="E187" s="12" t="s">
        <v>9</v>
      </c>
      <c r="F187" s="12" t="s">
        <v>210</v>
      </c>
      <c r="G187" s="17">
        <v>9789867107756</v>
      </c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65" customHeight="1">
      <c r="A188" s="12">
        <v>187</v>
      </c>
      <c r="B188" s="12" t="s">
        <v>679</v>
      </c>
      <c r="C188" s="12" t="s">
        <v>680</v>
      </c>
      <c r="D188" s="12" t="s">
        <v>9</v>
      </c>
      <c r="E188" s="12" t="s">
        <v>681</v>
      </c>
      <c r="F188" s="12" t="s">
        <v>210</v>
      </c>
      <c r="G188" s="17">
        <v>9789869614252</v>
      </c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81" customHeight="1">
      <c r="A189" s="12">
        <v>188</v>
      </c>
      <c r="B189" s="12" t="s">
        <v>682</v>
      </c>
      <c r="C189" s="21" t="s">
        <v>683</v>
      </c>
      <c r="D189" s="21" t="s">
        <v>684</v>
      </c>
      <c r="E189" s="12" t="s">
        <v>9</v>
      </c>
      <c r="F189" s="12" t="s">
        <v>452</v>
      </c>
      <c r="G189" s="15">
        <v>9789863382713</v>
      </c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33.25" customHeight="1">
      <c r="A190" s="12">
        <v>189</v>
      </c>
      <c r="B190" s="12" t="s">
        <v>685</v>
      </c>
      <c r="C190" s="12" t="s">
        <v>686</v>
      </c>
      <c r="D190" s="12" t="s">
        <v>687</v>
      </c>
      <c r="E190" s="12" t="s">
        <v>688</v>
      </c>
      <c r="F190" s="12" t="s">
        <v>336</v>
      </c>
      <c r="G190" s="20">
        <v>9789867428745</v>
      </c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60" customHeight="1">
      <c r="A191" s="12">
        <v>190</v>
      </c>
      <c r="B191" s="12" t="s">
        <v>689</v>
      </c>
      <c r="C191" s="12" t="s">
        <v>690</v>
      </c>
      <c r="D191" s="12" t="s">
        <v>9</v>
      </c>
      <c r="E191" s="12" t="s">
        <v>691</v>
      </c>
      <c r="F191" s="12" t="s">
        <v>181</v>
      </c>
      <c r="G191" s="20">
        <v>9789866039720</v>
      </c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60" customHeight="1">
      <c r="A192" s="12">
        <v>191</v>
      </c>
      <c r="B192" s="12" t="s">
        <v>692</v>
      </c>
      <c r="C192" s="12" t="s">
        <v>693</v>
      </c>
      <c r="D192" s="12" t="s">
        <v>9</v>
      </c>
      <c r="E192" s="20" t="s">
        <v>694</v>
      </c>
      <c r="F192" s="21" t="s">
        <v>231</v>
      </c>
      <c r="G192" s="20">
        <v>9789869498364</v>
      </c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60" customHeight="1">
      <c r="A193" s="12">
        <v>192</v>
      </c>
      <c r="B193" s="12" t="s">
        <v>695</v>
      </c>
      <c r="C193" s="12" t="s">
        <v>696</v>
      </c>
      <c r="D193" s="12" t="s">
        <v>9</v>
      </c>
      <c r="E193" s="12" t="s">
        <v>697</v>
      </c>
      <c r="F193" s="12" t="s">
        <v>15</v>
      </c>
      <c r="G193" s="20">
        <v>9789862411643</v>
      </c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60" customHeight="1">
      <c r="A194" s="12">
        <v>193</v>
      </c>
      <c r="B194" s="12" t="s">
        <v>698</v>
      </c>
      <c r="C194" s="12" t="s">
        <v>699</v>
      </c>
      <c r="D194" s="12" t="s">
        <v>9</v>
      </c>
      <c r="E194" s="12" t="s">
        <v>700</v>
      </c>
      <c r="F194" s="12" t="s">
        <v>15</v>
      </c>
      <c r="G194" s="20">
        <v>9789862411636</v>
      </c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60" customHeight="1">
      <c r="A195" s="12">
        <v>194</v>
      </c>
      <c r="B195" s="12" t="s">
        <v>701</v>
      </c>
      <c r="C195" s="12" t="s">
        <v>702</v>
      </c>
      <c r="D195" s="12" t="s">
        <v>703</v>
      </c>
      <c r="E195" s="12" t="s">
        <v>9</v>
      </c>
      <c r="F195" s="12" t="s">
        <v>15</v>
      </c>
      <c r="G195" s="20" t="s">
        <v>704</v>
      </c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60" customHeight="1">
      <c r="A196" s="12">
        <v>195</v>
      </c>
      <c r="B196" s="12" t="s">
        <v>705</v>
      </c>
      <c r="C196" s="12" t="s">
        <v>706</v>
      </c>
      <c r="D196" s="12" t="s">
        <v>164</v>
      </c>
      <c r="E196" s="12" t="s">
        <v>1250</v>
      </c>
      <c r="F196" s="12" t="s">
        <v>20</v>
      </c>
      <c r="G196" s="15">
        <v>9789864790067</v>
      </c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88.5" customHeight="1">
      <c r="A197" s="12">
        <v>196</v>
      </c>
      <c r="B197" s="12" t="s">
        <v>707</v>
      </c>
      <c r="C197" s="12" t="s">
        <v>708</v>
      </c>
      <c r="D197" s="12" t="s">
        <v>709</v>
      </c>
      <c r="E197" s="12" t="s">
        <v>710</v>
      </c>
      <c r="F197" s="12" t="s">
        <v>651</v>
      </c>
      <c r="G197" s="15">
        <v>9789570850383</v>
      </c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60" customHeight="1">
      <c r="A198" s="12">
        <v>197</v>
      </c>
      <c r="B198" s="12" t="s">
        <v>711</v>
      </c>
      <c r="C198" s="12" t="s">
        <v>712</v>
      </c>
      <c r="D198" s="12" t="s">
        <v>9</v>
      </c>
      <c r="E198" s="12" t="s">
        <v>678</v>
      </c>
      <c r="F198" s="12" t="s">
        <v>713</v>
      </c>
      <c r="G198" s="15">
        <v>9789867107954</v>
      </c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14" customHeight="1">
      <c r="A199" s="12">
        <v>198</v>
      </c>
      <c r="B199" s="12" t="s">
        <v>714</v>
      </c>
      <c r="C199" s="12" t="s">
        <v>715</v>
      </c>
      <c r="D199" s="12" t="s">
        <v>9</v>
      </c>
      <c r="E199" s="12" t="s">
        <v>716</v>
      </c>
      <c r="F199" s="12" t="s">
        <v>15</v>
      </c>
      <c r="G199" s="15">
        <v>9789862416006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60" customHeight="1">
      <c r="A200" s="12">
        <v>199</v>
      </c>
      <c r="B200" s="12" t="s">
        <v>717</v>
      </c>
      <c r="C200" s="12" t="s">
        <v>718</v>
      </c>
      <c r="D200" s="12" t="s">
        <v>9</v>
      </c>
      <c r="E200" s="12" t="s">
        <v>700</v>
      </c>
      <c r="F200" s="12" t="s">
        <v>15</v>
      </c>
      <c r="G200" s="15">
        <v>9789869495981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02" customHeight="1">
      <c r="A201" s="12">
        <v>200</v>
      </c>
      <c r="B201" s="12" t="s">
        <v>719</v>
      </c>
      <c r="C201" s="21" t="s">
        <v>183</v>
      </c>
      <c r="D201" s="12" t="s">
        <v>9</v>
      </c>
      <c r="E201" s="12" t="s">
        <v>720</v>
      </c>
      <c r="F201" s="21" t="s">
        <v>181</v>
      </c>
      <c r="G201" s="15">
        <v>9789866039560</v>
      </c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98.25" customHeight="1">
      <c r="A202" s="12" t="s">
        <v>721</v>
      </c>
      <c r="B202" s="12" t="s">
        <v>722</v>
      </c>
      <c r="C202" s="12" t="s">
        <v>723</v>
      </c>
      <c r="D202" s="21" t="s">
        <v>724</v>
      </c>
      <c r="E202" s="21" t="s">
        <v>725</v>
      </c>
      <c r="F202" s="21" t="s">
        <v>170</v>
      </c>
      <c r="G202" s="15">
        <v>9789862119488</v>
      </c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98.25" customHeight="1">
      <c r="A203" s="12" t="s">
        <v>726</v>
      </c>
      <c r="B203" s="12" t="s">
        <v>727</v>
      </c>
      <c r="C203" s="12" t="s">
        <v>157</v>
      </c>
      <c r="D203" s="12" t="s">
        <v>9</v>
      </c>
      <c r="E203" s="12" t="s">
        <v>728</v>
      </c>
      <c r="F203" s="12" t="s">
        <v>20</v>
      </c>
      <c r="G203" s="15">
        <v>9789864790876</v>
      </c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60" customHeight="1">
      <c r="A204" s="12" t="s">
        <v>729</v>
      </c>
      <c r="B204" s="12" t="s">
        <v>730</v>
      </c>
      <c r="C204" s="12" t="s">
        <v>731</v>
      </c>
      <c r="D204" s="12" t="s">
        <v>9</v>
      </c>
      <c r="E204" s="12" t="s">
        <v>732</v>
      </c>
      <c r="F204" s="12" t="s">
        <v>15</v>
      </c>
      <c r="G204" s="15">
        <v>9789869495950</v>
      </c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60" customHeight="1">
      <c r="A205" s="12" t="s">
        <v>733</v>
      </c>
      <c r="B205" s="12" t="s">
        <v>734</v>
      </c>
      <c r="C205" s="19" t="s">
        <v>735</v>
      </c>
      <c r="D205" s="12" t="s">
        <v>9</v>
      </c>
      <c r="E205" s="18" t="s">
        <v>562</v>
      </c>
      <c r="F205" s="19" t="s">
        <v>192</v>
      </c>
      <c r="G205" s="17">
        <v>9789869641746</v>
      </c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60" customHeight="1">
      <c r="A206" s="12" t="s">
        <v>736</v>
      </c>
      <c r="B206" s="12" t="s">
        <v>737</v>
      </c>
      <c r="C206" s="12" t="s">
        <v>738</v>
      </c>
      <c r="D206" s="12" t="s">
        <v>739</v>
      </c>
      <c r="E206" s="12" t="s">
        <v>740</v>
      </c>
      <c r="F206" s="12" t="s">
        <v>170</v>
      </c>
      <c r="G206" s="15" t="s">
        <v>741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60" customHeight="1">
      <c r="A207" s="12" t="s">
        <v>742</v>
      </c>
      <c r="B207" s="12" t="s">
        <v>743</v>
      </c>
      <c r="C207" s="12" t="s">
        <v>744</v>
      </c>
      <c r="D207" s="12" t="s">
        <v>9</v>
      </c>
      <c r="E207" s="12" t="s">
        <v>9</v>
      </c>
      <c r="F207" s="12" t="s">
        <v>350</v>
      </c>
      <c r="G207" s="15" t="s">
        <v>745</v>
      </c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60" customHeight="1">
      <c r="A208" s="12" t="s">
        <v>746</v>
      </c>
      <c r="B208" s="12" t="s">
        <v>747</v>
      </c>
      <c r="C208" s="18" t="s">
        <v>108</v>
      </c>
      <c r="D208" s="18" t="s">
        <v>9</v>
      </c>
      <c r="E208" s="18" t="s">
        <v>748</v>
      </c>
      <c r="F208" s="18" t="s">
        <v>749</v>
      </c>
      <c r="G208" s="17">
        <v>9789869343251</v>
      </c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68.75" customHeight="1">
      <c r="A209" s="12" t="s">
        <v>750</v>
      </c>
      <c r="B209" s="12" t="s">
        <v>751</v>
      </c>
      <c r="C209" s="12" t="s">
        <v>752</v>
      </c>
      <c r="D209" s="12" t="s">
        <v>753</v>
      </c>
      <c r="E209" s="12" t="s">
        <v>9</v>
      </c>
      <c r="F209" s="12" t="s">
        <v>20</v>
      </c>
      <c r="G209" s="15">
        <v>9789864791767</v>
      </c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4.5" customHeight="1">
      <c r="A210" s="12" t="s">
        <v>754</v>
      </c>
      <c r="B210" s="12" t="s">
        <v>755</v>
      </c>
      <c r="C210" s="12" t="s">
        <v>756</v>
      </c>
      <c r="D210" s="12" t="s">
        <v>9</v>
      </c>
      <c r="E210" s="21" t="s">
        <v>562</v>
      </c>
      <c r="F210" s="12" t="s">
        <v>192</v>
      </c>
      <c r="G210" s="15">
        <v>9789865641979</v>
      </c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88" customHeight="1">
      <c r="A211" s="12" t="s">
        <v>757</v>
      </c>
      <c r="B211" s="12" t="s">
        <v>758</v>
      </c>
      <c r="C211" s="12" t="s">
        <v>759</v>
      </c>
      <c r="D211" s="12" t="s">
        <v>760</v>
      </c>
      <c r="E211" s="12" t="s">
        <v>761</v>
      </c>
      <c r="F211" s="12" t="s">
        <v>20</v>
      </c>
      <c r="G211" s="15">
        <v>9789863206545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57.25" customHeight="1">
      <c r="A212" s="12" t="s">
        <v>762</v>
      </c>
      <c r="B212" s="12" t="s">
        <v>763</v>
      </c>
      <c r="C212" s="12" t="s">
        <v>764</v>
      </c>
      <c r="D212" s="12" t="s">
        <v>9</v>
      </c>
      <c r="E212" s="12" t="s">
        <v>765</v>
      </c>
      <c r="F212" s="12" t="s">
        <v>20</v>
      </c>
      <c r="G212" s="15">
        <v>9789863205487</v>
      </c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60" customHeight="1">
      <c r="A213" s="12" t="s">
        <v>766</v>
      </c>
      <c r="B213" s="12" t="s">
        <v>767</v>
      </c>
      <c r="C213" s="12" t="s">
        <v>768</v>
      </c>
      <c r="D213" s="12" t="s">
        <v>9</v>
      </c>
      <c r="E213" s="12" t="s">
        <v>9</v>
      </c>
      <c r="F213" s="12" t="s">
        <v>769</v>
      </c>
      <c r="G213" s="15">
        <v>9789574342310</v>
      </c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60" customHeight="1">
      <c r="A214" s="12" t="s">
        <v>770</v>
      </c>
      <c r="B214" s="12" t="s">
        <v>771</v>
      </c>
      <c r="C214" s="12" t="s">
        <v>233</v>
      </c>
      <c r="D214" s="12" t="s">
        <v>234</v>
      </c>
      <c r="E214" s="12" t="s">
        <v>772</v>
      </c>
      <c r="F214" s="12" t="s">
        <v>25</v>
      </c>
      <c r="G214" s="20">
        <v>9789573274025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60" customHeight="1">
      <c r="A215" s="12" t="s">
        <v>773</v>
      </c>
      <c r="B215" s="12" t="s">
        <v>774</v>
      </c>
      <c r="C215" s="21" t="s">
        <v>775</v>
      </c>
      <c r="D215" s="12" t="s">
        <v>9</v>
      </c>
      <c r="E215" s="21" t="s">
        <v>463</v>
      </c>
      <c r="F215" s="21" t="s">
        <v>11</v>
      </c>
      <c r="G215" s="15">
        <v>9789577518026</v>
      </c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77" customHeight="1">
      <c r="A216" s="12" t="s">
        <v>776</v>
      </c>
      <c r="B216" s="12" t="s">
        <v>777</v>
      </c>
      <c r="C216" s="12" t="s">
        <v>778</v>
      </c>
      <c r="D216" s="12" t="s">
        <v>779</v>
      </c>
      <c r="E216" s="12" t="s">
        <v>780</v>
      </c>
      <c r="F216" s="12" t="s">
        <v>15</v>
      </c>
      <c r="G216" s="15">
        <v>9789862418529</v>
      </c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60" customHeight="1">
      <c r="A217" s="12" t="s">
        <v>781</v>
      </c>
      <c r="B217" s="12" t="s">
        <v>782</v>
      </c>
      <c r="C217" s="12" t="s">
        <v>783</v>
      </c>
      <c r="D217" s="12" t="s">
        <v>9</v>
      </c>
      <c r="E217" s="12" t="s">
        <v>784</v>
      </c>
      <c r="F217" s="12" t="s">
        <v>785</v>
      </c>
      <c r="G217" s="17">
        <v>9789861519869</v>
      </c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60" customHeight="1">
      <c r="A218" s="12" t="s">
        <v>786</v>
      </c>
      <c r="B218" s="12" t="s">
        <v>787</v>
      </c>
      <c r="C218" s="12" t="s">
        <v>788</v>
      </c>
      <c r="D218" s="12" t="s">
        <v>9</v>
      </c>
      <c r="E218" s="12" t="s">
        <v>789</v>
      </c>
      <c r="F218" s="12" t="s">
        <v>790</v>
      </c>
      <c r="G218" s="17">
        <v>9789864502028</v>
      </c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60" customHeight="1">
      <c r="A219" s="12" t="s">
        <v>791</v>
      </c>
      <c r="B219" s="12" t="s">
        <v>792</v>
      </c>
      <c r="C219" s="19" t="s">
        <v>764</v>
      </c>
      <c r="D219" s="12" t="s">
        <v>9</v>
      </c>
      <c r="E219" s="19" t="s">
        <v>793</v>
      </c>
      <c r="F219" s="19" t="s">
        <v>749</v>
      </c>
      <c r="G219" s="17">
        <v>9789866049330</v>
      </c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60" customHeight="1">
      <c r="A220" s="12" t="s">
        <v>794</v>
      </c>
      <c r="B220" s="12" t="s">
        <v>795</v>
      </c>
      <c r="C220" s="12" t="s">
        <v>85</v>
      </c>
      <c r="D220" s="12" t="s">
        <v>9</v>
      </c>
      <c r="E220" s="12" t="s">
        <v>796</v>
      </c>
      <c r="F220" s="12" t="s">
        <v>105</v>
      </c>
      <c r="G220" s="15" t="s">
        <v>797</v>
      </c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60" customHeight="1">
      <c r="A221" s="13"/>
      <c r="B221" s="13"/>
      <c r="C221" s="13"/>
      <c r="D221" s="13"/>
      <c r="E221" s="13"/>
      <c r="F221" s="13"/>
      <c r="G221" s="13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60" customHeight="1">
      <c r="A222" s="13"/>
      <c r="B222" s="13"/>
      <c r="C222" s="13"/>
      <c r="D222" s="13"/>
      <c r="E222" s="13"/>
      <c r="F222" s="13"/>
      <c r="G222" s="13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60" customHeight="1">
      <c r="A223" s="13"/>
      <c r="B223" s="13"/>
      <c r="C223" s="13"/>
      <c r="D223" s="13"/>
      <c r="E223" s="13"/>
      <c r="F223" s="13"/>
      <c r="G223" s="13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60" customHeight="1">
      <c r="A224" s="13"/>
      <c r="B224" s="13"/>
      <c r="C224" s="13"/>
      <c r="D224" s="13"/>
      <c r="E224" s="13"/>
      <c r="F224" s="13"/>
      <c r="G224" s="13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60" customHeight="1">
      <c r="A225" s="13"/>
      <c r="B225" s="13"/>
      <c r="C225" s="13"/>
      <c r="D225" s="13"/>
      <c r="E225" s="13"/>
      <c r="F225" s="13"/>
      <c r="G225" s="13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60" customHeight="1">
      <c r="A226" s="13"/>
      <c r="B226" s="13"/>
      <c r="C226" s="13"/>
      <c r="D226" s="13"/>
      <c r="E226" s="13"/>
      <c r="F226" s="13"/>
      <c r="G226" s="13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60" customHeight="1">
      <c r="A227" s="13"/>
      <c r="B227" s="13"/>
      <c r="C227" s="13"/>
      <c r="D227" s="13"/>
      <c r="E227" s="13"/>
      <c r="F227" s="13"/>
      <c r="G227" s="13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60" customHeight="1">
      <c r="A228" s="13"/>
      <c r="B228" s="13"/>
      <c r="C228" s="13"/>
      <c r="D228" s="13"/>
      <c r="E228" s="13"/>
      <c r="F228" s="13"/>
      <c r="G228" s="13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60" customHeight="1">
      <c r="A229" s="13"/>
      <c r="B229" s="13"/>
      <c r="C229" s="13"/>
      <c r="D229" s="13"/>
      <c r="E229" s="13"/>
      <c r="F229" s="13"/>
      <c r="G229" s="13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60" customHeight="1">
      <c r="A230" s="13"/>
      <c r="B230" s="13"/>
      <c r="C230" s="13"/>
      <c r="D230" s="13"/>
      <c r="E230" s="13"/>
      <c r="F230" s="13"/>
      <c r="G230" s="13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60" customHeight="1">
      <c r="A231" s="13"/>
      <c r="B231" s="13"/>
      <c r="C231" s="13"/>
      <c r="D231" s="13"/>
      <c r="E231" s="13"/>
      <c r="F231" s="13"/>
      <c r="G231" s="13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60" customHeight="1">
      <c r="A232" s="13"/>
      <c r="B232" s="13"/>
      <c r="C232" s="13"/>
      <c r="D232" s="13"/>
      <c r="E232" s="13"/>
      <c r="F232" s="13"/>
      <c r="G232" s="13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60" customHeight="1">
      <c r="A233" s="13"/>
      <c r="B233" s="13"/>
      <c r="C233" s="13"/>
      <c r="D233" s="13"/>
      <c r="E233" s="13"/>
      <c r="F233" s="13"/>
      <c r="G233" s="13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60" customHeight="1">
      <c r="A234" s="13"/>
      <c r="B234" s="13"/>
      <c r="C234" s="13"/>
      <c r="D234" s="13"/>
      <c r="E234" s="13"/>
      <c r="F234" s="13"/>
      <c r="G234" s="13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60" customHeight="1">
      <c r="A235" s="13"/>
      <c r="B235" s="13"/>
      <c r="C235" s="13"/>
      <c r="D235" s="13"/>
      <c r="E235" s="13"/>
      <c r="F235" s="13"/>
      <c r="G235" s="13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60" customHeight="1">
      <c r="A236" s="13"/>
      <c r="B236" s="13"/>
      <c r="C236" s="13"/>
      <c r="D236" s="13"/>
      <c r="E236" s="13"/>
      <c r="F236" s="13"/>
      <c r="G236" s="13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60" customHeight="1">
      <c r="A237" s="13"/>
      <c r="B237" s="13"/>
      <c r="C237" s="13"/>
      <c r="D237" s="13"/>
      <c r="E237" s="13"/>
      <c r="F237" s="13"/>
      <c r="G237" s="13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60" customHeight="1">
      <c r="A238" s="13"/>
      <c r="B238" s="13"/>
      <c r="C238" s="13"/>
      <c r="D238" s="13"/>
      <c r="E238" s="13"/>
      <c r="F238" s="13"/>
      <c r="G238" s="13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60" customHeight="1">
      <c r="A239" s="13"/>
      <c r="B239" s="13"/>
      <c r="C239" s="13"/>
      <c r="D239" s="13"/>
      <c r="E239" s="13"/>
      <c r="F239" s="13"/>
      <c r="G239" s="13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60" customHeight="1">
      <c r="A240" s="13"/>
      <c r="B240" s="13"/>
      <c r="C240" s="13"/>
      <c r="D240" s="13"/>
      <c r="E240" s="13"/>
      <c r="F240" s="13"/>
      <c r="G240" s="13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60" customHeight="1">
      <c r="A241" s="13"/>
      <c r="B241" s="13"/>
      <c r="C241" s="13"/>
      <c r="D241" s="13"/>
      <c r="E241" s="13"/>
      <c r="F241" s="13"/>
      <c r="G241" s="13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60" customHeight="1">
      <c r="A242" s="13"/>
      <c r="B242" s="13"/>
      <c r="C242" s="13"/>
      <c r="D242" s="13"/>
      <c r="E242" s="13"/>
      <c r="F242" s="13"/>
      <c r="G242" s="13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60" customHeight="1">
      <c r="A243" s="13"/>
      <c r="B243" s="13"/>
      <c r="C243" s="13"/>
      <c r="D243" s="13"/>
      <c r="E243" s="13"/>
      <c r="F243" s="13"/>
      <c r="G243" s="13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60" customHeight="1">
      <c r="A244" s="13"/>
      <c r="B244" s="13"/>
      <c r="C244" s="13"/>
      <c r="D244" s="13"/>
      <c r="E244" s="13"/>
      <c r="F244" s="13"/>
      <c r="G244" s="13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60" customHeight="1">
      <c r="A245" s="13"/>
      <c r="B245" s="13"/>
      <c r="C245" s="13"/>
      <c r="D245" s="13"/>
      <c r="E245" s="13"/>
      <c r="F245" s="13"/>
      <c r="G245" s="13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60" customHeight="1">
      <c r="A246" s="13"/>
      <c r="B246" s="13"/>
      <c r="C246" s="13"/>
      <c r="D246" s="13"/>
      <c r="E246" s="13"/>
      <c r="F246" s="13"/>
      <c r="G246" s="13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60" customHeight="1">
      <c r="A247" s="13"/>
      <c r="B247" s="13"/>
      <c r="C247" s="13"/>
      <c r="D247" s="13"/>
      <c r="E247" s="13"/>
      <c r="F247" s="13"/>
      <c r="G247" s="13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60" customHeight="1">
      <c r="A248" s="13"/>
      <c r="B248" s="13"/>
      <c r="C248" s="13"/>
      <c r="D248" s="13"/>
      <c r="E248" s="13"/>
      <c r="F248" s="13"/>
      <c r="G248" s="13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60" customHeight="1">
      <c r="A249" s="13"/>
      <c r="B249" s="13"/>
      <c r="C249" s="13"/>
      <c r="D249" s="13"/>
      <c r="E249" s="13"/>
      <c r="F249" s="13"/>
      <c r="G249" s="13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60" customHeight="1">
      <c r="A250" s="13"/>
      <c r="B250" s="13"/>
      <c r="C250" s="13"/>
      <c r="D250" s="13"/>
      <c r="E250" s="13"/>
      <c r="F250" s="13"/>
      <c r="G250" s="13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60" customHeight="1">
      <c r="A251" s="13"/>
      <c r="B251" s="13"/>
      <c r="C251" s="13"/>
      <c r="D251" s="13"/>
      <c r="E251" s="13"/>
      <c r="F251" s="13"/>
      <c r="G251" s="13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60" customHeight="1">
      <c r="A252" s="13"/>
      <c r="B252" s="13"/>
      <c r="C252" s="13"/>
      <c r="D252" s="13"/>
      <c r="E252" s="13"/>
      <c r="F252" s="13"/>
      <c r="G252" s="13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60" customHeight="1">
      <c r="A253" s="13"/>
      <c r="B253" s="13"/>
      <c r="C253" s="13"/>
      <c r="D253" s="13"/>
      <c r="E253" s="13"/>
      <c r="F253" s="13"/>
      <c r="G253" s="13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60" customHeight="1">
      <c r="A254" s="13"/>
      <c r="B254" s="13"/>
      <c r="C254" s="13"/>
      <c r="D254" s="13"/>
      <c r="E254" s="13"/>
      <c r="F254" s="13"/>
      <c r="G254" s="13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60" customHeight="1">
      <c r="A255" s="13"/>
      <c r="B255" s="13"/>
      <c r="C255" s="13"/>
      <c r="D255" s="13"/>
      <c r="E255" s="13"/>
      <c r="F255" s="13"/>
      <c r="G255" s="13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60" customHeight="1">
      <c r="A256" s="13"/>
      <c r="B256" s="13"/>
      <c r="C256" s="13"/>
      <c r="D256" s="13"/>
      <c r="E256" s="13"/>
      <c r="F256" s="13"/>
      <c r="G256" s="13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60" customHeight="1">
      <c r="A257" s="13"/>
      <c r="B257" s="13"/>
      <c r="C257" s="13"/>
      <c r="D257" s="13"/>
      <c r="E257" s="13"/>
      <c r="F257" s="13"/>
      <c r="G257" s="13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60" customHeight="1">
      <c r="A258" s="13"/>
      <c r="B258" s="13"/>
      <c r="C258" s="13"/>
      <c r="D258" s="13"/>
      <c r="E258" s="13"/>
      <c r="F258" s="13"/>
      <c r="G258" s="13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60" customHeight="1">
      <c r="A259" s="13"/>
      <c r="B259" s="13"/>
      <c r="C259" s="13"/>
      <c r="D259" s="13"/>
      <c r="E259" s="13"/>
      <c r="F259" s="13"/>
      <c r="G259" s="13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60" customHeight="1">
      <c r="A260" s="13"/>
      <c r="B260" s="13"/>
      <c r="C260" s="13"/>
      <c r="D260" s="13"/>
      <c r="E260" s="13"/>
      <c r="F260" s="13"/>
      <c r="G260" s="13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60" customHeight="1">
      <c r="A261" s="13"/>
      <c r="B261" s="13"/>
      <c r="C261" s="13"/>
      <c r="D261" s="13"/>
      <c r="E261" s="13"/>
      <c r="F261" s="13"/>
      <c r="G261" s="13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60" customHeight="1">
      <c r="A262" s="13"/>
      <c r="B262" s="13"/>
      <c r="C262" s="13"/>
      <c r="D262" s="13"/>
      <c r="E262" s="13"/>
      <c r="F262" s="13"/>
      <c r="G262" s="13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60" customHeight="1">
      <c r="A263" s="13"/>
      <c r="B263" s="13"/>
      <c r="C263" s="13"/>
      <c r="D263" s="13"/>
      <c r="E263" s="13"/>
      <c r="F263" s="13"/>
      <c r="G263" s="13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60" customHeight="1">
      <c r="A264" s="13"/>
      <c r="B264" s="13"/>
      <c r="C264" s="13"/>
      <c r="D264" s="13"/>
      <c r="E264" s="13"/>
      <c r="F264" s="13"/>
      <c r="G264" s="13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60" customHeight="1">
      <c r="A265" s="13"/>
      <c r="B265" s="13"/>
      <c r="C265" s="13"/>
      <c r="D265" s="13"/>
      <c r="E265" s="13"/>
      <c r="F265" s="13"/>
      <c r="G265" s="13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60" customHeight="1">
      <c r="A266" s="13"/>
      <c r="B266" s="13"/>
      <c r="C266" s="13"/>
      <c r="D266" s="13"/>
      <c r="E266" s="13"/>
      <c r="F266" s="13"/>
      <c r="G266" s="13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60" customHeight="1">
      <c r="A267" s="13"/>
      <c r="B267" s="13"/>
      <c r="C267" s="13"/>
      <c r="D267" s="13"/>
      <c r="E267" s="13"/>
      <c r="F267" s="13"/>
      <c r="G267" s="13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60" customHeight="1">
      <c r="A268" s="13"/>
      <c r="B268" s="13"/>
      <c r="C268" s="13"/>
      <c r="D268" s="13"/>
      <c r="E268" s="13"/>
      <c r="F268" s="13"/>
      <c r="G268" s="13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60" customHeight="1">
      <c r="A269" s="13"/>
      <c r="B269" s="13"/>
      <c r="C269" s="13"/>
      <c r="D269" s="13"/>
      <c r="E269" s="13"/>
      <c r="F269" s="13"/>
      <c r="G269" s="13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60" customHeight="1">
      <c r="A270" s="13"/>
      <c r="B270" s="13"/>
      <c r="C270" s="13"/>
      <c r="D270" s="13"/>
      <c r="E270" s="13"/>
      <c r="F270" s="13"/>
      <c r="G270" s="13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60" customHeight="1">
      <c r="A271" s="13"/>
      <c r="B271" s="13"/>
      <c r="C271" s="13"/>
      <c r="D271" s="13"/>
      <c r="E271" s="13"/>
      <c r="F271" s="13"/>
      <c r="G271" s="13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60" customHeight="1">
      <c r="A272" s="13"/>
      <c r="B272" s="13"/>
      <c r="C272" s="13"/>
      <c r="D272" s="13"/>
      <c r="E272" s="13"/>
      <c r="F272" s="13"/>
      <c r="G272" s="13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60" customHeight="1">
      <c r="A273" s="13"/>
      <c r="B273" s="13"/>
      <c r="C273" s="13"/>
      <c r="D273" s="13"/>
      <c r="E273" s="13"/>
      <c r="F273" s="13"/>
      <c r="G273" s="13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60" customHeight="1">
      <c r="A274" s="13"/>
      <c r="B274" s="13"/>
      <c r="C274" s="13"/>
      <c r="D274" s="13"/>
      <c r="E274" s="13"/>
      <c r="F274" s="13"/>
      <c r="G274" s="13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60" customHeight="1">
      <c r="A275" s="13"/>
      <c r="B275" s="13"/>
      <c r="C275" s="13"/>
      <c r="D275" s="13"/>
      <c r="E275" s="13"/>
      <c r="F275" s="13"/>
      <c r="G275" s="13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60" customHeight="1">
      <c r="A276" s="13"/>
      <c r="B276" s="13"/>
      <c r="C276" s="13"/>
      <c r="D276" s="13"/>
      <c r="E276" s="13"/>
      <c r="F276" s="13"/>
      <c r="G276" s="13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60" customHeight="1">
      <c r="A277" s="13"/>
      <c r="B277" s="13"/>
      <c r="C277" s="13"/>
      <c r="D277" s="13"/>
      <c r="E277" s="13"/>
      <c r="F277" s="13"/>
      <c r="G277" s="13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60" customHeight="1">
      <c r="A278" s="13"/>
      <c r="B278" s="13"/>
      <c r="C278" s="13"/>
      <c r="D278" s="13"/>
      <c r="E278" s="13"/>
      <c r="F278" s="13"/>
      <c r="G278" s="13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60" customHeight="1">
      <c r="A279" s="13"/>
      <c r="B279" s="13"/>
      <c r="C279" s="13"/>
      <c r="D279" s="13"/>
      <c r="E279" s="13"/>
      <c r="F279" s="13"/>
      <c r="G279" s="13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60" customHeight="1">
      <c r="A280" s="13"/>
      <c r="B280" s="13"/>
      <c r="C280" s="13"/>
      <c r="D280" s="13"/>
      <c r="E280" s="13"/>
      <c r="F280" s="13"/>
      <c r="G280" s="13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60" customHeight="1">
      <c r="A281" s="13"/>
      <c r="B281" s="13"/>
      <c r="C281" s="13"/>
      <c r="D281" s="13"/>
      <c r="E281" s="13"/>
      <c r="F281" s="13"/>
      <c r="G281" s="13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60" customHeight="1">
      <c r="A282" s="13"/>
      <c r="B282" s="13"/>
      <c r="C282" s="13"/>
      <c r="D282" s="13"/>
      <c r="E282" s="13"/>
      <c r="F282" s="13"/>
      <c r="G282" s="13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60" customHeight="1">
      <c r="A283" s="13"/>
      <c r="B283" s="13"/>
      <c r="C283" s="13"/>
      <c r="D283" s="13"/>
      <c r="E283" s="13"/>
      <c r="F283" s="13"/>
      <c r="G283" s="13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60" customHeight="1">
      <c r="A284" s="13"/>
      <c r="B284" s="13"/>
      <c r="C284" s="13"/>
      <c r="D284" s="13"/>
      <c r="E284" s="13"/>
      <c r="F284" s="13"/>
      <c r="G284" s="13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60" customHeight="1">
      <c r="A285" s="13"/>
      <c r="B285" s="13"/>
      <c r="C285" s="13"/>
      <c r="D285" s="13"/>
      <c r="E285" s="13"/>
      <c r="F285" s="13"/>
      <c r="G285" s="13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60" customHeight="1">
      <c r="A286" s="13"/>
      <c r="B286" s="13"/>
      <c r="C286" s="13"/>
      <c r="D286" s="13"/>
      <c r="E286" s="13"/>
      <c r="F286" s="13"/>
      <c r="G286" s="13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60" customHeight="1">
      <c r="A287" s="13"/>
      <c r="B287" s="13"/>
      <c r="C287" s="13"/>
      <c r="D287" s="13"/>
      <c r="E287" s="13"/>
      <c r="F287" s="13"/>
      <c r="G287" s="13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60" customHeight="1">
      <c r="A288" s="13"/>
      <c r="B288" s="13"/>
      <c r="C288" s="13"/>
      <c r="D288" s="13"/>
      <c r="E288" s="13"/>
      <c r="F288" s="13"/>
      <c r="G288" s="13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60" customHeight="1">
      <c r="A289" s="13"/>
      <c r="B289" s="13"/>
      <c r="C289" s="13"/>
      <c r="D289" s="13"/>
      <c r="E289" s="13"/>
      <c r="F289" s="13"/>
      <c r="G289" s="13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60" customHeight="1">
      <c r="A290" s="13"/>
      <c r="B290" s="13"/>
      <c r="C290" s="13"/>
      <c r="D290" s="13"/>
      <c r="E290" s="13"/>
      <c r="F290" s="13"/>
      <c r="G290" s="13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60" customHeight="1">
      <c r="A291" s="13"/>
      <c r="B291" s="13"/>
      <c r="C291" s="13"/>
      <c r="D291" s="13"/>
      <c r="E291" s="13"/>
      <c r="F291" s="13"/>
      <c r="G291" s="13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60" customHeight="1">
      <c r="A292" s="13"/>
      <c r="B292" s="13"/>
      <c r="C292" s="13"/>
      <c r="D292" s="13"/>
      <c r="E292" s="13"/>
      <c r="F292" s="13"/>
      <c r="G292" s="13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60" customHeight="1">
      <c r="A293" s="13"/>
      <c r="B293" s="13"/>
      <c r="C293" s="13"/>
      <c r="D293" s="13"/>
      <c r="E293" s="13"/>
      <c r="F293" s="13"/>
      <c r="G293" s="13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60" customHeight="1">
      <c r="A294" s="13"/>
      <c r="B294" s="13"/>
      <c r="C294" s="13"/>
      <c r="D294" s="13"/>
      <c r="E294" s="13"/>
      <c r="F294" s="13"/>
      <c r="G294" s="13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60" customHeight="1">
      <c r="A295" s="13"/>
      <c r="B295" s="13"/>
      <c r="C295" s="13"/>
      <c r="D295" s="13"/>
      <c r="E295" s="13"/>
      <c r="F295" s="13"/>
      <c r="G295" s="13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60" customHeight="1">
      <c r="A296" s="13"/>
      <c r="B296" s="13"/>
      <c r="C296" s="13"/>
      <c r="D296" s="13"/>
      <c r="E296" s="13"/>
      <c r="F296" s="13"/>
      <c r="G296" s="13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60" customHeight="1">
      <c r="A297" s="13"/>
      <c r="B297" s="13"/>
      <c r="C297" s="13"/>
      <c r="D297" s="13"/>
      <c r="E297" s="13"/>
      <c r="F297" s="13"/>
      <c r="G297" s="13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60" customHeight="1">
      <c r="A298" s="13"/>
      <c r="B298" s="13"/>
      <c r="C298" s="13"/>
      <c r="D298" s="13"/>
      <c r="E298" s="13"/>
      <c r="F298" s="13"/>
      <c r="G298" s="13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60" customHeight="1">
      <c r="A299" s="13"/>
      <c r="B299" s="13"/>
      <c r="C299" s="13"/>
      <c r="D299" s="13"/>
      <c r="E299" s="13"/>
      <c r="F299" s="13"/>
      <c r="G299" s="13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60" customHeight="1">
      <c r="A300" s="13"/>
      <c r="B300" s="13"/>
      <c r="C300" s="13"/>
      <c r="D300" s="13"/>
      <c r="E300" s="13"/>
      <c r="F300" s="13"/>
      <c r="G300" s="13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60" customHeight="1">
      <c r="A301" s="13"/>
      <c r="B301" s="13"/>
      <c r="C301" s="13"/>
      <c r="D301" s="13"/>
      <c r="E301" s="13"/>
      <c r="F301" s="13"/>
      <c r="G301" s="13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60" customHeight="1">
      <c r="A302" s="13"/>
      <c r="B302" s="13"/>
      <c r="C302" s="13"/>
      <c r="D302" s="13"/>
      <c r="E302" s="13"/>
      <c r="F302" s="13"/>
      <c r="G302" s="13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60" customHeight="1">
      <c r="A303" s="13"/>
      <c r="B303" s="13"/>
      <c r="C303" s="13"/>
      <c r="D303" s="13"/>
      <c r="E303" s="13"/>
      <c r="F303" s="13"/>
      <c r="G303" s="13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60" customHeight="1">
      <c r="A304" s="13"/>
      <c r="B304" s="13"/>
      <c r="C304" s="13"/>
      <c r="D304" s="13"/>
      <c r="E304" s="13"/>
      <c r="F304" s="13"/>
      <c r="G304" s="13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60" customHeight="1">
      <c r="A305" s="13"/>
      <c r="B305" s="13"/>
      <c r="C305" s="13"/>
      <c r="D305" s="13"/>
      <c r="E305" s="13"/>
      <c r="F305" s="13"/>
      <c r="G305" s="13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60" customHeight="1">
      <c r="A306" s="13"/>
      <c r="B306" s="13"/>
      <c r="C306" s="13"/>
      <c r="D306" s="13"/>
      <c r="E306" s="13"/>
      <c r="F306" s="13"/>
      <c r="G306" s="13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60" customHeight="1">
      <c r="A307" s="13"/>
      <c r="B307" s="13"/>
      <c r="C307" s="13"/>
      <c r="D307" s="13"/>
      <c r="E307" s="13"/>
      <c r="F307" s="13"/>
      <c r="G307" s="13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60" customHeight="1">
      <c r="A308" s="13"/>
      <c r="B308" s="13"/>
      <c r="C308" s="13"/>
      <c r="D308" s="13"/>
      <c r="E308" s="13"/>
      <c r="F308" s="13"/>
      <c r="G308" s="13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60" customHeight="1">
      <c r="A309" s="13"/>
      <c r="B309" s="13"/>
      <c r="C309" s="13"/>
      <c r="D309" s="13"/>
      <c r="E309" s="13"/>
      <c r="F309" s="13"/>
      <c r="G309" s="13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60" customHeight="1">
      <c r="A310" s="13"/>
      <c r="B310" s="13"/>
      <c r="C310" s="13"/>
      <c r="D310" s="13"/>
      <c r="E310" s="13"/>
      <c r="F310" s="13"/>
      <c r="G310" s="13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60" customHeight="1">
      <c r="A311" s="13"/>
      <c r="B311" s="13"/>
      <c r="C311" s="13"/>
      <c r="D311" s="13"/>
      <c r="E311" s="13"/>
      <c r="F311" s="13"/>
      <c r="G311" s="13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60" customHeight="1">
      <c r="A312" s="13"/>
      <c r="B312" s="13"/>
      <c r="C312" s="13"/>
      <c r="D312" s="13"/>
      <c r="E312" s="13"/>
      <c r="F312" s="13"/>
      <c r="G312" s="13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60" customHeight="1">
      <c r="A313" s="13"/>
      <c r="B313" s="13"/>
      <c r="C313" s="13"/>
      <c r="D313" s="13"/>
      <c r="E313" s="13"/>
      <c r="F313" s="13"/>
      <c r="G313" s="13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60" customHeight="1">
      <c r="A314" s="13"/>
      <c r="B314" s="13"/>
      <c r="C314" s="13"/>
      <c r="D314" s="13"/>
      <c r="E314" s="13"/>
      <c r="F314" s="13"/>
      <c r="G314" s="13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60" customHeight="1">
      <c r="A315" s="13"/>
      <c r="B315" s="13"/>
      <c r="C315" s="13"/>
      <c r="D315" s="13"/>
      <c r="E315" s="13"/>
      <c r="F315" s="13"/>
      <c r="G315" s="13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60" customHeight="1">
      <c r="A316" s="13"/>
      <c r="B316" s="13"/>
      <c r="C316" s="13"/>
      <c r="D316" s="13"/>
      <c r="E316" s="13"/>
      <c r="F316" s="13"/>
      <c r="G316" s="13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60" customHeight="1">
      <c r="A317" s="13"/>
      <c r="B317" s="13"/>
      <c r="C317" s="13"/>
      <c r="D317" s="13"/>
      <c r="E317" s="13"/>
      <c r="F317" s="13"/>
      <c r="G317" s="13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60" customHeight="1">
      <c r="A318" s="13"/>
      <c r="B318" s="13"/>
      <c r="C318" s="13"/>
      <c r="D318" s="13"/>
      <c r="E318" s="13"/>
      <c r="F318" s="13"/>
      <c r="G318" s="13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60" customHeight="1">
      <c r="A319" s="13"/>
      <c r="B319" s="13"/>
      <c r="C319" s="13"/>
      <c r="D319" s="13"/>
      <c r="E319" s="13"/>
      <c r="F319" s="13"/>
      <c r="G319" s="13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60" customHeight="1">
      <c r="A320" s="13"/>
      <c r="B320" s="13"/>
      <c r="C320" s="13"/>
      <c r="D320" s="13"/>
      <c r="E320" s="13"/>
      <c r="F320" s="13"/>
      <c r="G320" s="13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60" customHeight="1">
      <c r="A321" s="13"/>
      <c r="B321" s="13"/>
      <c r="C321" s="13"/>
      <c r="D321" s="13"/>
      <c r="E321" s="13"/>
      <c r="F321" s="13"/>
      <c r="G321" s="13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60" customHeight="1">
      <c r="A322" s="13"/>
      <c r="B322" s="13"/>
      <c r="C322" s="13"/>
      <c r="D322" s="13"/>
      <c r="E322" s="13"/>
      <c r="F322" s="13"/>
      <c r="G322" s="13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60" customHeight="1">
      <c r="A323" s="13"/>
      <c r="B323" s="13"/>
      <c r="C323" s="13"/>
      <c r="D323" s="13"/>
      <c r="E323" s="13"/>
      <c r="F323" s="13"/>
      <c r="G323" s="13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60" customHeight="1">
      <c r="A324" s="13"/>
      <c r="B324" s="13"/>
      <c r="C324" s="13"/>
      <c r="D324" s="13"/>
      <c r="E324" s="13"/>
      <c r="F324" s="13"/>
      <c r="G324" s="13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60" customHeight="1">
      <c r="A325" s="13"/>
      <c r="B325" s="13"/>
      <c r="C325" s="13"/>
      <c r="D325" s="13"/>
      <c r="E325" s="13"/>
      <c r="F325" s="13"/>
      <c r="G325" s="13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60" customHeight="1">
      <c r="A326" s="13"/>
      <c r="B326" s="13"/>
      <c r="C326" s="13"/>
      <c r="D326" s="13"/>
      <c r="E326" s="13"/>
      <c r="F326" s="13"/>
      <c r="G326" s="13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60" customHeight="1">
      <c r="A327" s="13"/>
      <c r="B327" s="13"/>
      <c r="C327" s="13"/>
      <c r="D327" s="13"/>
      <c r="E327" s="13"/>
      <c r="F327" s="13"/>
      <c r="G327" s="13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60" customHeight="1">
      <c r="A328" s="13"/>
      <c r="B328" s="13"/>
      <c r="C328" s="13"/>
      <c r="D328" s="13"/>
      <c r="E328" s="13"/>
      <c r="F328" s="13"/>
      <c r="G328" s="13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60" customHeight="1">
      <c r="A329" s="13"/>
      <c r="B329" s="13"/>
      <c r="C329" s="13"/>
      <c r="D329" s="13"/>
      <c r="E329" s="13"/>
      <c r="F329" s="13"/>
      <c r="G329" s="13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60" customHeight="1">
      <c r="A330" s="13"/>
      <c r="B330" s="13"/>
      <c r="C330" s="13"/>
      <c r="D330" s="13"/>
      <c r="E330" s="13"/>
      <c r="F330" s="13"/>
      <c r="G330" s="13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60" customHeight="1">
      <c r="A331" s="13"/>
      <c r="B331" s="13"/>
      <c r="C331" s="13"/>
      <c r="D331" s="13"/>
      <c r="E331" s="13"/>
      <c r="F331" s="13"/>
      <c r="G331" s="13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60" customHeight="1">
      <c r="A332" s="13"/>
      <c r="B332" s="13"/>
      <c r="C332" s="13"/>
      <c r="D332" s="13"/>
      <c r="E332" s="13"/>
      <c r="F332" s="13"/>
      <c r="G332" s="13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60" customHeight="1">
      <c r="A333" s="13"/>
      <c r="B333" s="13"/>
      <c r="C333" s="13"/>
      <c r="D333" s="13"/>
      <c r="E333" s="13"/>
      <c r="F333" s="13"/>
      <c r="G333" s="13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60" customHeight="1">
      <c r="A334" s="13"/>
      <c r="B334" s="13"/>
      <c r="C334" s="13"/>
      <c r="D334" s="13"/>
      <c r="E334" s="13"/>
      <c r="F334" s="13"/>
      <c r="G334" s="13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60" customHeight="1">
      <c r="A335" s="13"/>
      <c r="B335" s="13"/>
      <c r="C335" s="13"/>
      <c r="D335" s="13"/>
      <c r="E335" s="13"/>
      <c r="F335" s="13"/>
      <c r="G335" s="13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60" customHeight="1">
      <c r="A336" s="13"/>
      <c r="B336" s="13"/>
      <c r="C336" s="13"/>
      <c r="D336" s="13"/>
      <c r="E336" s="13"/>
      <c r="F336" s="13"/>
      <c r="G336" s="13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60" customHeight="1">
      <c r="A337" s="13"/>
      <c r="B337" s="13"/>
      <c r="C337" s="13"/>
      <c r="D337" s="13"/>
      <c r="E337" s="13"/>
      <c r="F337" s="13"/>
      <c r="G337" s="13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60" customHeight="1">
      <c r="A338" s="13"/>
      <c r="B338" s="13"/>
      <c r="C338" s="13"/>
      <c r="D338" s="13"/>
      <c r="E338" s="13"/>
      <c r="F338" s="13"/>
      <c r="G338" s="13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60" customHeight="1">
      <c r="A339" s="13"/>
      <c r="B339" s="13"/>
      <c r="C339" s="13"/>
      <c r="D339" s="13"/>
      <c r="E339" s="13"/>
      <c r="F339" s="13"/>
      <c r="G339" s="13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60" customHeight="1">
      <c r="A340" s="13"/>
      <c r="B340" s="13"/>
      <c r="C340" s="13"/>
      <c r="D340" s="13"/>
      <c r="E340" s="13"/>
      <c r="F340" s="13"/>
      <c r="G340" s="13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60" customHeight="1">
      <c r="A341" s="13"/>
      <c r="B341" s="13"/>
      <c r="C341" s="13"/>
      <c r="D341" s="13"/>
      <c r="E341" s="13"/>
      <c r="F341" s="13"/>
      <c r="G341" s="13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60" customHeight="1">
      <c r="A342" s="13"/>
      <c r="B342" s="13"/>
      <c r="C342" s="13"/>
      <c r="D342" s="13"/>
      <c r="E342" s="13"/>
      <c r="F342" s="13"/>
      <c r="G342" s="13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60" customHeight="1">
      <c r="A343" s="13"/>
      <c r="B343" s="13"/>
      <c r="C343" s="13"/>
      <c r="D343" s="13"/>
      <c r="E343" s="13"/>
      <c r="F343" s="13"/>
      <c r="G343" s="13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60" customHeight="1">
      <c r="A344" s="13"/>
      <c r="B344" s="13"/>
      <c r="C344" s="13"/>
      <c r="D344" s="13"/>
      <c r="E344" s="13"/>
      <c r="F344" s="13"/>
      <c r="G344" s="13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60" customHeight="1">
      <c r="A345" s="13"/>
      <c r="B345" s="13"/>
      <c r="C345" s="13"/>
      <c r="D345" s="13"/>
      <c r="E345" s="13"/>
      <c r="F345" s="13"/>
      <c r="G345" s="13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60" customHeight="1">
      <c r="A346" s="13"/>
      <c r="B346" s="13"/>
      <c r="C346" s="13"/>
      <c r="D346" s="13"/>
      <c r="E346" s="13"/>
      <c r="F346" s="13"/>
      <c r="G346" s="13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60" customHeight="1">
      <c r="A347" s="13"/>
      <c r="B347" s="13"/>
      <c r="C347" s="13"/>
      <c r="D347" s="13"/>
      <c r="E347" s="13"/>
      <c r="F347" s="13"/>
      <c r="G347" s="13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60" customHeight="1">
      <c r="A348" s="13"/>
      <c r="B348" s="13"/>
      <c r="C348" s="13"/>
      <c r="D348" s="13"/>
      <c r="E348" s="13"/>
      <c r="F348" s="13"/>
      <c r="G348" s="13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60" customHeight="1">
      <c r="A349" s="13"/>
      <c r="B349" s="13"/>
      <c r="C349" s="13"/>
      <c r="D349" s="13"/>
      <c r="E349" s="13"/>
      <c r="F349" s="13"/>
      <c r="G349" s="13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60" customHeight="1">
      <c r="A350" s="13"/>
      <c r="B350" s="13"/>
      <c r="C350" s="13"/>
      <c r="D350" s="13"/>
      <c r="E350" s="13"/>
      <c r="F350" s="13"/>
      <c r="G350" s="13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60" customHeight="1">
      <c r="A351" s="13"/>
      <c r="B351" s="13"/>
      <c r="C351" s="13"/>
      <c r="D351" s="13"/>
      <c r="E351" s="13"/>
      <c r="F351" s="13"/>
      <c r="G351" s="13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60" customHeight="1">
      <c r="A352" s="13"/>
      <c r="B352" s="13"/>
      <c r="C352" s="13"/>
      <c r="D352" s="13"/>
      <c r="E352" s="13"/>
      <c r="F352" s="13"/>
      <c r="G352" s="13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60" customHeight="1">
      <c r="A353" s="13"/>
      <c r="B353" s="13"/>
      <c r="C353" s="13"/>
      <c r="D353" s="13"/>
      <c r="E353" s="13"/>
      <c r="F353" s="13"/>
      <c r="G353" s="13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60" customHeight="1">
      <c r="A354" s="13"/>
      <c r="B354" s="13"/>
      <c r="C354" s="13"/>
      <c r="D354" s="13"/>
      <c r="E354" s="13"/>
      <c r="F354" s="13"/>
      <c r="G354" s="13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60" customHeight="1">
      <c r="A355" s="13"/>
      <c r="B355" s="13"/>
      <c r="C355" s="13"/>
      <c r="D355" s="13"/>
      <c r="E355" s="13"/>
      <c r="F355" s="13"/>
      <c r="G355" s="13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60" customHeight="1">
      <c r="A356" s="13"/>
      <c r="B356" s="13"/>
      <c r="C356" s="13"/>
      <c r="D356" s="13"/>
      <c r="E356" s="13"/>
      <c r="F356" s="13"/>
      <c r="G356" s="13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60" customHeight="1">
      <c r="A357" s="13"/>
      <c r="B357" s="13"/>
      <c r="C357" s="13"/>
      <c r="D357" s="13"/>
      <c r="E357" s="13"/>
      <c r="F357" s="13"/>
      <c r="G357" s="13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60" customHeight="1">
      <c r="A358" s="13"/>
      <c r="B358" s="13"/>
      <c r="C358" s="13"/>
      <c r="D358" s="13"/>
      <c r="E358" s="13"/>
      <c r="F358" s="13"/>
      <c r="G358" s="13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60" customHeight="1">
      <c r="A359" s="13"/>
      <c r="B359" s="13"/>
      <c r="C359" s="13"/>
      <c r="D359" s="13"/>
      <c r="E359" s="13"/>
      <c r="F359" s="13"/>
      <c r="G359" s="13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60" customHeight="1">
      <c r="A360" s="13"/>
      <c r="B360" s="13"/>
      <c r="C360" s="13"/>
      <c r="D360" s="13"/>
      <c r="E360" s="13"/>
      <c r="F360" s="13"/>
      <c r="G360" s="13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60" customHeight="1">
      <c r="A361" s="13"/>
      <c r="B361" s="13"/>
      <c r="C361" s="13"/>
      <c r="D361" s="13"/>
      <c r="E361" s="13"/>
      <c r="F361" s="13"/>
      <c r="G361" s="13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60" customHeight="1">
      <c r="A362" s="13"/>
      <c r="B362" s="13"/>
      <c r="C362" s="13"/>
      <c r="D362" s="13"/>
      <c r="E362" s="13"/>
      <c r="F362" s="13"/>
      <c r="G362" s="13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60" customHeight="1">
      <c r="A363" s="13"/>
      <c r="B363" s="13"/>
      <c r="C363" s="13"/>
      <c r="D363" s="13"/>
      <c r="E363" s="13"/>
      <c r="F363" s="13"/>
      <c r="G363" s="13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60" customHeight="1">
      <c r="A364" s="13"/>
      <c r="B364" s="13"/>
      <c r="C364" s="13"/>
      <c r="D364" s="13"/>
      <c r="E364" s="13"/>
      <c r="F364" s="13"/>
      <c r="G364" s="13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60" customHeight="1">
      <c r="A365" s="13"/>
      <c r="B365" s="13"/>
      <c r="C365" s="13"/>
      <c r="D365" s="13"/>
      <c r="E365" s="13"/>
      <c r="F365" s="13"/>
      <c r="G365" s="13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60" customHeight="1">
      <c r="A366" s="13"/>
      <c r="B366" s="13"/>
      <c r="C366" s="13"/>
      <c r="D366" s="13"/>
      <c r="E366" s="13"/>
      <c r="F366" s="13"/>
      <c r="G366" s="13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60" customHeight="1">
      <c r="A367" s="13"/>
      <c r="B367" s="13"/>
      <c r="C367" s="13"/>
      <c r="D367" s="13"/>
      <c r="E367" s="13"/>
      <c r="F367" s="13"/>
      <c r="G367" s="13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60" customHeight="1">
      <c r="A368" s="13"/>
      <c r="B368" s="13"/>
      <c r="C368" s="13"/>
      <c r="D368" s="13"/>
      <c r="E368" s="13"/>
      <c r="F368" s="13"/>
      <c r="G368" s="13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60" customHeight="1">
      <c r="A369" s="13"/>
      <c r="B369" s="13"/>
      <c r="C369" s="13"/>
      <c r="D369" s="13"/>
      <c r="E369" s="13"/>
      <c r="F369" s="13"/>
      <c r="G369" s="13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60" customHeight="1">
      <c r="A370" s="13"/>
      <c r="B370" s="13"/>
      <c r="C370" s="13"/>
      <c r="D370" s="13"/>
      <c r="E370" s="13"/>
      <c r="F370" s="13"/>
      <c r="G370" s="13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60" customHeight="1">
      <c r="A371" s="13"/>
      <c r="B371" s="13"/>
      <c r="C371" s="13"/>
      <c r="D371" s="13"/>
      <c r="E371" s="13"/>
      <c r="F371" s="13"/>
      <c r="G371" s="13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60" customHeight="1">
      <c r="A372" s="13"/>
      <c r="B372" s="13"/>
      <c r="C372" s="13"/>
      <c r="D372" s="13"/>
      <c r="E372" s="13"/>
      <c r="F372" s="13"/>
      <c r="G372" s="13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60" customHeight="1">
      <c r="A373" s="13"/>
      <c r="B373" s="13"/>
      <c r="C373" s="13"/>
      <c r="D373" s="13"/>
      <c r="E373" s="13"/>
      <c r="F373" s="13"/>
      <c r="G373" s="13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60" customHeight="1">
      <c r="A374" s="13"/>
      <c r="B374" s="13"/>
      <c r="C374" s="13"/>
      <c r="D374" s="13"/>
      <c r="E374" s="13"/>
      <c r="F374" s="13"/>
      <c r="G374" s="13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60" customHeight="1">
      <c r="A375" s="13"/>
      <c r="B375" s="13"/>
      <c r="C375" s="13"/>
      <c r="D375" s="13"/>
      <c r="E375" s="13"/>
      <c r="F375" s="13"/>
      <c r="G375" s="13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60" customHeight="1">
      <c r="A376" s="13"/>
      <c r="B376" s="13"/>
      <c r="C376" s="13"/>
      <c r="D376" s="13"/>
      <c r="E376" s="13"/>
      <c r="F376" s="13"/>
      <c r="G376" s="13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60" customHeight="1">
      <c r="A377" s="13"/>
      <c r="B377" s="13"/>
      <c r="C377" s="13"/>
      <c r="D377" s="13"/>
      <c r="E377" s="13"/>
      <c r="F377" s="13"/>
      <c r="G377" s="13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60" customHeight="1">
      <c r="A378" s="13"/>
      <c r="B378" s="13"/>
      <c r="C378" s="13"/>
      <c r="D378" s="13"/>
      <c r="E378" s="13"/>
      <c r="F378" s="13"/>
      <c r="G378" s="13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60" customHeight="1">
      <c r="A379" s="13"/>
      <c r="B379" s="13"/>
      <c r="C379" s="13"/>
      <c r="D379" s="13"/>
      <c r="E379" s="13"/>
      <c r="F379" s="13"/>
      <c r="G379" s="13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60" customHeight="1">
      <c r="A380" s="13"/>
      <c r="B380" s="13"/>
      <c r="C380" s="13"/>
      <c r="D380" s="13"/>
      <c r="E380" s="13"/>
      <c r="F380" s="13"/>
      <c r="G380" s="13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60" customHeight="1">
      <c r="A381" s="13"/>
      <c r="B381" s="13"/>
      <c r="C381" s="13"/>
      <c r="D381" s="13"/>
      <c r="E381" s="13"/>
      <c r="F381" s="13"/>
      <c r="G381" s="13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60" customHeight="1">
      <c r="A382" s="13"/>
      <c r="B382" s="13"/>
      <c r="C382" s="13"/>
      <c r="D382" s="13"/>
      <c r="E382" s="13"/>
      <c r="F382" s="13"/>
      <c r="G382" s="13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60" customHeight="1">
      <c r="A383" s="13"/>
      <c r="B383" s="13"/>
      <c r="C383" s="13"/>
      <c r="D383" s="13"/>
      <c r="E383" s="13"/>
      <c r="F383" s="13"/>
      <c r="G383" s="13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60" customHeight="1">
      <c r="A384" s="13"/>
      <c r="B384" s="13"/>
      <c r="C384" s="13"/>
      <c r="D384" s="13"/>
      <c r="E384" s="13"/>
      <c r="F384" s="13"/>
      <c r="G384" s="13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60" customHeight="1">
      <c r="A385" s="13"/>
      <c r="B385" s="13"/>
      <c r="C385" s="13"/>
      <c r="D385" s="13"/>
      <c r="E385" s="13"/>
      <c r="F385" s="13"/>
      <c r="G385" s="13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60" customHeight="1">
      <c r="A386" s="13"/>
      <c r="B386" s="13"/>
      <c r="C386" s="13"/>
      <c r="D386" s="13"/>
      <c r="E386" s="13"/>
      <c r="F386" s="13"/>
      <c r="G386" s="13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60" customHeight="1">
      <c r="A387" s="13"/>
      <c r="B387" s="13"/>
      <c r="C387" s="13"/>
      <c r="D387" s="13"/>
      <c r="E387" s="13"/>
      <c r="F387" s="13"/>
      <c r="G387" s="13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60" customHeight="1">
      <c r="A388" s="13"/>
      <c r="B388" s="13"/>
      <c r="C388" s="13"/>
      <c r="D388" s="13"/>
      <c r="E388" s="13"/>
      <c r="F388" s="13"/>
      <c r="G388" s="13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60" customHeight="1">
      <c r="A389" s="13"/>
      <c r="B389" s="13"/>
      <c r="C389" s="13"/>
      <c r="D389" s="13"/>
      <c r="E389" s="13"/>
      <c r="F389" s="13"/>
      <c r="G389" s="13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60" customHeight="1">
      <c r="A390" s="13"/>
      <c r="B390" s="13"/>
      <c r="C390" s="13"/>
      <c r="D390" s="13"/>
      <c r="E390" s="13"/>
      <c r="F390" s="13"/>
      <c r="G390" s="13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60" customHeight="1">
      <c r="A391" s="13"/>
      <c r="B391" s="13"/>
      <c r="C391" s="13"/>
      <c r="D391" s="13"/>
      <c r="E391" s="13"/>
      <c r="F391" s="13"/>
      <c r="G391" s="13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60" customHeight="1">
      <c r="A392" s="13"/>
      <c r="B392" s="13"/>
      <c r="C392" s="13"/>
      <c r="D392" s="13"/>
      <c r="E392" s="13"/>
      <c r="F392" s="13"/>
      <c r="G392" s="13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60" customHeight="1">
      <c r="A393" s="13"/>
      <c r="B393" s="13"/>
      <c r="C393" s="13"/>
      <c r="D393" s="13"/>
      <c r="E393" s="13"/>
      <c r="F393" s="13"/>
      <c r="G393" s="13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60" customHeight="1">
      <c r="A394" s="13"/>
      <c r="B394" s="13"/>
      <c r="C394" s="13"/>
      <c r="D394" s="13"/>
      <c r="E394" s="13"/>
      <c r="F394" s="13"/>
      <c r="G394" s="13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60" customHeight="1">
      <c r="A395" s="13"/>
      <c r="B395" s="13"/>
      <c r="C395" s="13"/>
      <c r="D395" s="13"/>
      <c r="E395" s="13"/>
      <c r="F395" s="13"/>
      <c r="G395" s="13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60" customHeight="1">
      <c r="A396" s="13"/>
      <c r="B396" s="13"/>
      <c r="C396" s="13"/>
      <c r="D396" s="13"/>
      <c r="E396" s="13"/>
      <c r="F396" s="13"/>
      <c r="G396" s="13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60" customHeight="1">
      <c r="A397" s="13"/>
      <c r="B397" s="13"/>
      <c r="C397" s="13"/>
      <c r="D397" s="13"/>
      <c r="E397" s="13"/>
      <c r="F397" s="13"/>
      <c r="G397" s="13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60" customHeight="1">
      <c r="A398" s="13"/>
      <c r="B398" s="13"/>
      <c r="C398" s="13"/>
      <c r="D398" s="13"/>
      <c r="E398" s="13"/>
      <c r="F398" s="13"/>
      <c r="G398" s="13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60" customHeight="1">
      <c r="A399" s="13"/>
      <c r="B399" s="13"/>
      <c r="C399" s="13"/>
      <c r="D399" s="13"/>
      <c r="E399" s="13"/>
      <c r="F399" s="13"/>
      <c r="G399" s="13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60" customHeight="1">
      <c r="A400" s="13"/>
      <c r="B400" s="13"/>
      <c r="C400" s="13"/>
      <c r="D400" s="13"/>
      <c r="E400" s="13"/>
      <c r="F400" s="13"/>
      <c r="G400" s="13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60" customHeight="1">
      <c r="A401" s="13"/>
      <c r="B401" s="13"/>
      <c r="C401" s="13"/>
      <c r="D401" s="13"/>
      <c r="E401" s="13"/>
      <c r="F401" s="13"/>
      <c r="G401" s="13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60" customHeight="1">
      <c r="A402" s="13"/>
      <c r="B402" s="13"/>
      <c r="C402" s="13"/>
      <c r="D402" s="13"/>
      <c r="E402" s="13"/>
      <c r="F402" s="13"/>
      <c r="G402" s="13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60" customHeight="1">
      <c r="A403" s="13"/>
      <c r="B403" s="13"/>
      <c r="C403" s="13"/>
      <c r="D403" s="13"/>
      <c r="E403" s="13"/>
      <c r="F403" s="13"/>
      <c r="G403" s="13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60" customHeight="1">
      <c r="A404" s="13"/>
      <c r="B404" s="13"/>
      <c r="C404" s="13"/>
      <c r="D404" s="13"/>
      <c r="E404" s="13"/>
      <c r="F404" s="13"/>
      <c r="G404" s="13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60" customHeight="1">
      <c r="A405" s="13"/>
      <c r="B405" s="13"/>
      <c r="C405" s="13"/>
      <c r="D405" s="13"/>
      <c r="E405" s="13"/>
      <c r="F405" s="13"/>
      <c r="G405" s="13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60" customHeight="1">
      <c r="A406" s="13"/>
      <c r="B406" s="13"/>
      <c r="C406" s="13"/>
      <c r="D406" s="13"/>
      <c r="E406" s="13"/>
      <c r="F406" s="13"/>
      <c r="G406" s="13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60" customHeight="1">
      <c r="A407" s="13"/>
      <c r="B407" s="13"/>
      <c r="C407" s="13"/>
      <c r="D407" s="13"/>
      <c r="E407" s="13"/>
      <c r="F407" s="13"/>
      <c r="G407" s="13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60" customHeight="1">
      <c r="A408" s="13"/>
      <c r="B408" s="13"/>
      <c r="C408" s="13"/>
      <c r="D408" s="13"/>
      <c r="E408" s="13"/>
      <c r="F408" s="13"/>
      <c r="G408" s="13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60" customHeight="1">
      <c r="A409" s="13"/>
      <c r="B409" s="13"/>
      <c r="C409" s="13"/>
      <c r="D409" s="13"/>
      <c r="E409" s="13"/>
      <c r="F409" s="13"/>
      <c r="G409" s="13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60" customHeight="1">
      <c r="A410" s="13"/>
      <c r="B410" s="13"/>
      <c r="C410" s="13"/>
      <c r="D410" s="13"/>
      <c r="E410" s="13"/>
      <c r="F410" s="13"/>
      <c r="G410" s="13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60" customHeight="1">
      <c r="A411" s="13"/>
      <c r="B411" s="13"/>
      <c r="C411" s="13"/>
      <c r="D411" s="13"/>
      <c r="E411" s="13"/>
      <c r="F411" s="13"/>
      <c r="G411" s="13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60" customHeight="1">
      <c r="A412" s="13"/>
      <c r="B412" s="13"/>
      <c r="C412" s="13"/>
      <c r="D412" s="13"/>
      <c r="E412" s="13"/>
      <c r="F412" s="13"/>
      <c r="G412" s="13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60" customHeight="1">
      <c r="A413" s="13"/>
      <c r="B413" s="13"/>
      <c r="C413" s="13"/>
      <c r="D413" s="13"/>
      <c r="E413" s="13"/>
      <c r="F413" s="13"/>
      <c r="G413" s="13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60" customHeight="1">
      <c r="A414" s="13"/>
      <c r="B414" s="13"/>
      <c r="C414" s="13"/>
      <c r="D414" s="13"/>
      <c r="E414" s="13"/>
      <c r="F414" s="13"/>
      <c r="G414" s="13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60" customHeight="1">
      <c r="A415" s="13"/>
      <c r="B415" s="13"/>
      <c r="C415" s="13"/>
      <c r="D415" s="13"/>
      <c r="E415" s="13"/>
      <c r="F415" s="13"/>
      <c r="G415" s="13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60" customHeight="1">
      <c r="A416" s="13"/>
      <c r="B416" s="13"/>
      <c r="C416" s="13"/>
      <c r="D416" s="13"/>
      <c r="E416" s="13"/>
      <c r="F416" s="13"/>
      <c r="G416" s="13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60" customHeight="1">
      <c r="A417" s="13"/>
      <c r="B417" s="13"/>
      <c r="C417" s="13"/>
      <c r="D417" s="13"/>
      <c r="E417" s="13"/>
      <c r="F417" s="13"/>
      <c r="G417" s="13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60" customHeight="1">
      <c r="A418" s="13"/>
      <c r="B418" s="13"/>
      <c r="C418" s="13"/>
      <c r="D418" s="13"/>
      <c r="E418" s="13"/>
      <c r="F418" s="13"/>
      <c r="G418" s="13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60" customHeight="1">
      <c r="A419" s="13"/>
      <c r="B419" s="13"/>
      <c r="C419" s="13"/>
      <c r="D419" s="13"/>
      <c r="E419" s="13"/>
      <c r="F419" s="13"/>
      <c r="G419" s="13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60" customHeight="1">
      <c r="A420" s="13"/>
      <c r="B420" s="13"/>
      <c r="C420" s="13"/>
      <c r="D420" s="13"/>
      <c r="E420" s="13"/>
      <c r="F420" s="13"/>
      <c r="G420" s="13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60" customHeight="1">
      <c r="A421" s="13"/>
      <c r="B421" s="13"/>
      <c r="C421" s="13"/>
      <c r="D421" s="13"/>
      <c r="E421" s="13"/>
      <c r="F421" s="13"/>
      <c r="G421" s="13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60" customHeight="1">
      <c r="A422" s="13"/>
      <c r="B422" s="13"/>
      <c r="C422" s="13"/>
      <c r="D422" s="13"/>
      <c r="E422" s="13"/>
      <c r="F422" s="13"/>
      <c r="G422" s="13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60" customHeight="1">
      <c r="A423" s="13"/>
      <c r="B423" s="13"/>
      <c r="C423" s="13"/>
      <c r="D423" s="13"/>
      <c r="E423" s="13"/>
      <c r="F423" s="13"/>
      <c r="G423" s="13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60" customHeight="1">
      <c r="A424" s="13"/>
      <c r="B424" s="13"/>
      <c r="C424" s="13"/>
      <c r="D424" s="13"/>
      <c r="E424" s="13"/>
      <c r="F424" s="13"/>
      <c r="G424" s="13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60" customHeight="1">
      <c r="A425" s="13"/>
      <c r="B425" s="13"/>
      <c r="C425" s="13"/>
      <c r="D425" s="13"/>
      <c r="E425" s="13"/>
      <c r="F425" s="13"/>
      <c r="G425" s="13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60" customHeight="1">
      <c r="A426" s="13"/>
      <c r="B426" s="13"/>
      <c r="C426" s="13"/>
      <c r="D426" s="13"/>
      <c r="E426" s="13"/>
      <c r="F426" s="13"/>
      <c r="G426" s="13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60" customHeight="1">
      <c r="A427" s="13"/>
      <c r="B427" s="13"/>
      <c r="C427" s="13"/>
      <c r="D427" s="13"/>
      <c r="E427" s="13"/>
      <c r="F427" s="13"/>
      <c r="G427" s="13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60" customHeight="1">
      <c r="A428" s="13"/>
      <c r="B428" s="13"/>
      <c r="C428" s="13"/>
      <c r="D428" s="13"/>
      <c r="E428" s="13"/>
      <c r="F428" s="13"/>
      <c r="G428" s="13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60" customHeight="1">
      <c r="A429" s="13"/>
      <c r="B429" s="13"/>
      <c r="C429" s="13"/>
      <c r="D429" s="13"/>
      <c r="E429" s="13"/>
      <c r="F429" s="13"/>
      <c r="G429" s="13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60" customHeight="1">
      <c r="A430" s="13"/>
      <c r="B430" s="13"/>
      <c r="C430" s="13"/>
      <c r="D430" s="13"/>
      <c r="E430" s="13"/>
      <c r="F430" s="13"/>
      <c r="G430" s="13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60" customHeight="1">
      <c r="A431" s="13"/>
      <c r="B431" s="13"/>
      <c r="C431" s="13"/>
      <c r="D431" s="13"/>
      <c r="E431" s="13"/>
      <c r="F431" s="13"/>
      <c r="G431" s="13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60" customHeight="1">
      <c r="A432" s="13"/>
      <c r="B432" s="13"/>
      <c r="C432" s="13"/>
      <c r="D432" s="13"/>
      <c r="E432" s="13"/>
      <c r="F432" s="13"/>
      <c r="G432" s="13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60" customHeight="1">
      <c r="A433" s="13"/>
      <c r="B433" s="13"/>
      <c r="C433" s="13"/>
      <c r="D433" s="13"/>
      <c r="E433" s="13"/>
      <c r="F433" s="13"/>
      <c r="G433" s="13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60" customHeight="1">
      <c r="A434" s="13"/>
      <c r="B434" s="13"/>
      <c r="C434" s="13"/>
      <c r="D434" s="13"/>
      <c r="E434" s="13"/>
      <c r="F434" s="13"/>
      <c r="G434" s="13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60" customHeight="1">
      <c r="A435" s="13"/>
      <c r="B435" s="13"/>
      <c r="C435" s="13"/>
      <c r="D435" s="13"/>
      <c r="E435" s="13"/>
      <c r="F435" s="13"/>
      <c r="G435" s="13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60" customHeight="1">
      <c r="A436" s="13"/>
      <c r="B436" s="13"/>
      <c r="C436" s="13"/>
      <c r="D436" s="13"/>
      <c r="E436" s="13"/>
      <c r="F436" s="13"/>
      <c r="G436" s="13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60" customHeight="1">
      <c r="A437" s="13"/>
      <c r="B437" s="13"/>
      <c r="C437" s="13"/>
      <c r="D437" s="13"/>
      <c r="E437" s="13"/>
      <c r="F437" s="13"/>
      <c r="G437" s="13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60" customHeight="1">
      <c r="A438" s="13"/>
      <c r="B438" s="13"/>
      <c r="C438" s="13"/>
      <c r="D438" s="13"/>
      <c r="E438" s="13"/>
      <c r="F438" s="13"/>
      <c r="G438" s="13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60" customHeight="1">
      <c r="A439" s="13"/>
      <c r="B439" s="13"/>
      <c r="C439" s="13"/>
      <c r="D439" s="13"/>
      <c r="E439" s="13"/>
      <c r="F439" s="13"/>
      <c r="G439" s="13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60" customHeight="1">
      <c r="A440" s="13"/>
      <c r="B440" s="13"/>
      <c r="C440" s="13"/>
      <c r="D440" s="13"/>
      <c r="E440" s="13"/>
      <c r="F440" s="13"/>
      <c r="G440" s="13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60" customHeight="1">
      <c r="A441" s="13"/>
      <c r="B441" s="13"/>
      <c r="C441" s="13"/>
      <c r="D441" s="13"/>
      <c r="E441" s="13"/>
      <c r="F441" s="13"/>
      <c r="G441" s="13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60" customHeight="1">
      <c r="A442" s="13"/>
      <c r="B442" s="13"/>
      <c r="C442" s="13"/>
      <c r="D442" s="13"/>
      <c r="E442" s="13"/>
      <c r="F442" s="13"/>
      <c r="G442" s="13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60" customHeight="1">
      <c r="A443" s="13"/>
      <c r="B443" s="13"/>
      <c r="C443" s="13"/>
      <c r="D443" s="13"/>
      <c r="E443" s="13"/>
      <c r="F443" s="13"/>
      <c r="G443" s="13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60" customHeight="1">
      <c r="A444" s="13"/>
      <c r="B444" s="13"/>
      <c r="C444" s="13"/>
      <c r="D444" s="13"/>
      <c r="E444" s="13"/>
      <c r="F444" s="13"/>
      <c r="G444" s="13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60" customHeight="1">
      <c r="A445" s="13"/>
      <c r="B445" s="13"/>
      <c r="C445" s="13"/>
      <c r="D445" s="13"/>
      <c r="E445" s="13"/>
      <c r="F445" s="13"/>
      <c r="G445" s="13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60" customHeight="1">
      <c r="A446" s="13"/>
      <c r="B446" s="13"/>
      <c r="C446" s="13"/>
      <c r="D446" s="13"/>
      <c r="E446" s="13"/>
      <c r="F446" s="13"/>
      <c r="G446" s="13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60" customHeight="1">
      <c r="A447" s="13"/>
      <c r="B447" s="13"/>
      <c r="C447" s="13"/>
      <c r="D447" s="13"/>
      <c r="E447" s="13"/>
      <c r="F447" s="13"/>
      <c r="G447" s="13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60" customHeight="1">
      <c r="A448" s="13"/>
      <c r="B448" s="13"/>
      <c r="C448" s="13"/>
      <c r="D448" s="13"/>
      <c r="E448" s="13"/>
      <c r="F448" s="13"/>
      <c r="G448" s="13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60" customHeight="1">
      <c r="A449" s="13"/>
      <c r="B449" s="13"/>
      <c r="C449" s="13"/>
      <c r="D449" s="13"/>
      <c r="E449" s="13"/>
      <c r="F449" s="13"/>
      <c r="G449" s="13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60" customHeight="1">
      <c r="A450" s="13"/>
      <c r="B450" s="13"/>
      <c r="C450" s="13"/>
      <c r="D450" s="13"/>
      <c r="E450" s="13"/>
      <c r="F450" s="13"/>
      <c r="G450" s="13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60" customHeight="1">
      <c r="A451" s="13"/>
      <c r="B451" s="13"/>
      <c r="C451" s="13"/>
      <c r="D451" s="13"/>
      <c r="E451" s="13"/>
      <c r="F451" s="13"/>
      <c r="G451" s="13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60" customHeight="1">
      <c r="A452" s="13"/>
      <c r="B452" s="13"/>
      <c r="C452" s="13"/>
      <c r="D452" s="13"/>
      <c r="E452" s="13"/>
      <c r="F452" s="13"/>
      <c r="G452" s="13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60" customHeight="1">
      <c r="A453" s="13"/>
      <c r="B453" s="13"/>
      <c r="C453" s="13"/>
      <c r="D453" s="13"/>
      <c r="E453" s="13"/>
      <c r="F453" s="13"/>
      <c r="G453" s="13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60" customHeight="1">
      <c r="A454" s="13"/>
      <c r="B454" s="13"/>
      <c r="C454" s="13"/>
      <c r="D454" s="13"/>
      <c r="E454" s="13"/>
      <c r="F454" s="13"/>
      <c r="G454" s="13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60" customHeight="1">
      <c r="A455" s="13"/>
      <c r="B455" s="13"/>
      <c r="C455" s="13"/>
      <c r="D455" s="13"/>
      <c r="E455" s="13"/>
      <c r="F455" s="13"/>
      <c r="G455" s="13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60" customHeight="1">
      <c r="A456" s="13"/>
      <c r="B456" s="13"/>
      <c r="C456" s="13"/>
      <c r="D456" s="13"/>
      <c r="E456" s="13"/>
      <c r="F456" s="13"/>
      <c r="G456" s="13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60" customHeight="1">
      <c r="A457" s="13"/>
      <c r="B457" s="13"/>
      <c r="C457" s="13"/>
      <c r="D457" s="13"/>
      <c r="E457" s="13"/>
      <c r="F457" s="13"/>
      <c r="G457" s="13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60" customHeight="1">
      <c r="A458" s="13"/>
      <c r="B458" s="13"/>
      <c r="C458" s="13"/>
      <c r="D458" s="13"/>
      <c r="E458" s="13"/>
      <c r="F458" s="13"/>
      <c r="G458" s="13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60" customHeight="1">
      <c r="A459" s="13"/>
      <c r="B459" s="13"/>
      <c r="C459" s="13"/>
      <c r="D459" s="13"/>
      <c r="E459" s="13"/>
      <c r="F459" s="13"/>
      <c r="G459" s="13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60" customHeight="1">
      <c r="A460" s="13"/>
      <c r="B460" s="13"/>
      <c r="C460" s="13"/>
      <c r="D460" s="13"/>
      <c r="E460" s="13"/>
      <c r="F460" s="13"/>
      <c r="G460" s="13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60" customHeight="1">
      <c r="A461" s="13"/>
      <c r="B461" s="13"/>
      <c r="C461" s="13"/>
      <c r="D461" s="13"/>
      <c r="E461" s="13"/>
      <c r="F461" s="13"/>
      <c r="G461" s="13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60" customHeight="1">
      <c r="A462" s="13"/>
      <c r="B462" s="13"/>
      <c r="C462" s="13"/>
      <c r="D462" s="13"/>
      <c r="E462" s="13"/>
      <c r="F462" s="13"/>
      <c r="G462" s="13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60" customHeight="1">
      <c r="A463" s="13"/>
      <c r="B463" s="13"/>
      <c r="C463" s="13"/>
      <c r="D463" s="13"/>
      <c r="E463" s="13"/>
      <c r="F463" s="13"/>
      <c r="G463" s="13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60" customHeight="1">
      <c r="A464" s="13"/>
      <c r="B464" s="13"/>
      <c r="C464" s="13"/>
      <c r="D464" s="13"/>
      <c r="E464" s="13"/>
      <c r="F464" s="13"/>
      <c r="G464" s="13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60" customHeight="1">
      <c r="A465" s="13"/>
      <c r="B465" s="13"/>
      <c r="C465" s="13"/>
      <c r="D465" s="13"/>
      <c r="E465" s="13"/>
      <c r="F465" s="13"/>
      <c r="G465" s="13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60" customHeight="1">
      <c r="A466" s="13"/>
      <c r="B466" s="13"/>
      <c r="C466" s="13"/>
      <c r="D466" s="13"/>
      <c r="E466" s="13"/>
      <c r="F466" s="13"/>
      <c r="G466" s="13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60" customHeight="1">
      <c r="A467" s="13"/>
      <c r="B467" s="13"/>
      <c r="C467" s="13"/>
      <c r="D467" s="13"/>
      <c r="E467" s="13"/>
      <c r="F467" s="13"/>
      <c r="G467" s="13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60" customHeight="1">
      <c r="A468" s="13"/>
      <c r="B468" s="13"/>
      <c r="C468" s="13"/>
      <c r="D468" s="13"/>
      <c r="E468" s="13"/>
      <c r="F468" s="13"/>
      <c r="G468" s="13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60" customHeight="1">
      <c r="A469" s="13"/>
      <c r="B469" s="13"/>
      <c r="C469" s="13"/>
      <c r="D469" s="13"/>
      <c r="E469" s="13"/>
      <c r="F469" s="13"/>
      <c r="G469" s="13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60" customHeight="1">
      <c r="A470" s="13"/>
      <c r="B470" s="13"/>
      <c r="C470" s="13"/>
      <c r="D470" s="13"/>
      <c r="E470" s="13"/>
      <c r="F470" s="13"/>
      <c r="G470" s="13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60" customHeight="1">
      <c r="A471" s="13"/>
      <c r="B471" s="13"/>
      <c r="C471" s="13"/>
      <c r="D471" s="13"/>
      <c r="E471" s="13"/>
      <c r="F471" s="13"/>
      <c r="G471" s="13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60" customHeight="1">
      <c r="A472" s="13"/>
      <c r="B472" s="13"/>
      <c r="C472" s="13"/>
      <c r="D472" s="13"/>
      <c r="E472" s="13"/>
      <c r="F472" s="13"/>
      <c r="G472" s="13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60" customHeight="1">
      <c r="A473" s="13"/>
      <c r="B473" s="13"/>
      <c r="C473" s="13"/>
      <c r="D473" s="13"/>
      <c r="E473" s="13"/>
      <c r="F473" s="13"/>
      <c r="G473" s="13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60" customHeight="1">
      <c r="A474" s="13"/>
      <c r="B474" s="13"/>
      <c r="C474" s="13"/>
      <c r="D474" s="13"/>
      <c r="E474" s="13"/>
      <c r="F474" s="13"/>
      <c r="G474" s="13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60" customHeight="1">
      <c r="A475" s="13"/>
      <c r="B475" s="13"/>
      <c r="C475" s="13"/>
      <c r="D475" s="13"/>
      <c r="E475" s="13"/>
      <c r="F475" s="13"/>
      <c r="G475" s="13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60" customHeight="1">
      <c r="A476" s="13"/>
      <c r="B476" s="13"/>
      <c r="C476" s="13"/>
      <c r="D476" s="13"/>
      <c r="E476" s="13"/>
      <c r="F476" s="13"/>
      <c r="G476" s="13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60" customHeight="1">
      <c r="A477" s="13"/>
      <c r="B477" s="13"/>
      <c r="C477" s="13"/>
      <c r="D477" s="13"/>
      <c r="E477" s="13"/>
      <c r="F477" s="13"/>
      <c r="G477" s="13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60" customHeight="1">
      <c r="A478" s="13"/>
      <c r="B478" s="13"/>
      <c r="C478" s="13"/>
      <c r="D478" s="13"/>
      <c r="E478" s="13"/>
      <c r="F478" s="13"/>
      <c r="G478" s="13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60" customHeight="1">
      <c r="A479" s="13"/>
      <c r="B479" s="13"/>
      <c r="C479" s="13"/>
      <c r="D479" s="13"/>
      <c r="E479" s="13"/>
      <c r="F479" s="13"/>
      <c r="G479" s="13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60" customHeight="1">
      <c r="A480" s="13"/>
      <c r="B480" s="13"/>
      <c r="C480" s="13"/>
      <c r="D480" s="13"/>
      <c r="E480" s="13"/>
      <c r="F480" s="13"/>
      <c r="G480" s="13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60" customHeight="1">
      <c r="A481" s="13"/>
      <c r="B481" s="13"/>
      <c r="C481" s="13"/>
      <c r="D481" s="13"/>
      <c r="E481" s="13"/>
      <c r="F481" s="13"/>
      <c r="G481" s="13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60" customHeight="1">
      <c r="A482" s="13"/>
      <c r="B482" s="13"/>
      <c r="C482" s="13"/>
      <c r="D482" s="13"/>
      <c r="E482" s="13"/>
      <c r="F482" s="13"/>
      <c r="G482" s="13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60" customHeight="1">
      <c r="A483" s="13"/>
      <c r="B483" s="13"/>
      <c r="C483" s="13"/>
      <c r="D483" s="13"/>
      <c r="E483" s="13"/>
      <c r="F483" s="13"/>
      <c r="G483" s="13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60" customHeight="1">
      <c r="A484" s="13"/>
      <c r="B484" s="13"/>
      <c r="C484" s="13"/>
      <c r="D484" s="13"/>
      <c r="E484" s="13"/>
      <c r="F484" s="13"/>
      <c r="G484" s="13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60" customHeight="1">
      <c r="A485" s="13"/>
      <c r="B485" s="13"/>
      <c r="C485" s="13"/>
      <c r="D485" s="13"/>
      <c r="E485" s="13"/>
      <c r="F485" s="13"/>
      <c r="G485" s="13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60" customHeight="1">
      <c r="A486" s="13"/>
      <c r="B486" s="13"/>
      <c r="C486" s="13"/>
      <c r="D486" s="13"/>
      <c r="E486" s="13"/>
      <c r="F486" s="13"/>
      <c r="G486" s="13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60" customHeight="1">
      <c r="A487" s="13"/>
      <c r="B487" s="13"/>
      <c r="C487" s="13"/>
      <c r="D487" s="13"/>
      <c r="E487" s="13"/>
      <c r="F487" s="13"/>
      <c r="G487" s="13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60" customHeight="1">
      <c r="A488" s="13"/>
      <c r="B488" s="13"/>
      <c r="C488" s="13"/>
      <c r="D488" s="13"/>
      <c r="E488" s="13"/>
      <c r="F488" s="13"/>
      <c r="G488" s="13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60" customHeight="1">
      <c r="A489" s="13"/>
      <c r="B489" s="13"/>
      <c r="C489" s="13"/>
      <c r="D489" s="13"/>
      <c r="E489" s="13"/>
      <c r="F489" s="13"/>
      <c r="G489" s="13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60" customHeight="1">
      <c r="A490" s="13"/>
      <c r="B490" s="13"/>
      <c r="C490" s="13"/>
      <c r="D490" s="13"/>
      <c r="E490" s="13"/>
      <c r="F490" s="13"/>
      <c r="G490" s="13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60" customHeight="1">
      <c r="A491" s="13"/>
      <c r="B491" s="13"/>
      <c r="C491" s="13"/>
      <c r="D491" s="13"/>
      <c r="E491" s="13"/>
      <c r="F491" s="13"/>
      <c r="G491" s="13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60" customHeight="1">
      <c r="A492" s="13"/>
      <c r="B492" s="13"/>
      <c r="C492" s="13"/>
      <c r="D492" s="13"/>
      <c r="E492" s="13"/>
      <c r="F492" s="13"/>
      <c r="G492" s="13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60" customHeight="1">
      <c r="A493" s="13"/>
      <c r="B493" s="13"/>
      <c r="C493" s="13"/>
      <c r="D493" s="13"/>
      <c r="E493" s="13"/>
      <c r="F493" s="13"/>
      <c r="G493" s="13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60" customHeight="1">
      <c r="A494" s="13"/>
      <c r="B494" s="13"/>
      <c r="C494" s="13"/>
      <c r="D494" s="13"/>
      <c r="E494" s="13"/>
      <c r="F494" s="13"/>
      <c r="G494" s="13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60" customHeight="1">
      <c r="A495" s="13"/>
      <c r="B495" s="13"/>
      <c r="C495" s="13"/>
      <c r="D495" s="13"/>
      <c r="E495" s="13"/>
      <c r="F495" s="13"/>
      <c r="G495" s="13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60" customHeight="1">
      <c r="A496" s="13"/>
      <c r="B496" s="13"/>
      <c r="C496" s="13"/>
      <c r="D496" s="13"/>
      <c r="E496" s="13"/>
      <c r="F496" s="13"/>
      <c r="G496" s="13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60" customHeight="1">
      <c r="A497" s="13"/>
      <c r="B497" s="13"/>
      <c r="C497" s="13"/>
      <c r="D497" s="13"/>
      <c r="E497" s="13"/>
      <c r="F497" s="13"/>
      <c r="G497" s="13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60" customHeight="1">
      <c r="A498" s="13"/>
      <c r="B498" s="13"/>
      <c r="C498" s="13"/>
      <c r="D498" s="13"/>
      <c r="E498" s="13"/>
      <c r="F498" s="13"/>
      <c r="G498" s="13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60" customHeight="1">
      <c r="A499" s="13"/>
      <c r="B499" s="13"/>
      <c r="C499" s="13"/>
      <c r="D499" s="13"/>
      <c r="E499" s="13"/>
      <c r="F499" s="13"/>
      <c r="G499" s="13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60" customHeight="1">
      <c r="A500" s="13"/>
      <c r="B500" s="13"/>
      <c r="C500" s="13"/>
      <c r="D500" s="13"/>
      <c r="E500" s="13"/>
      <c r="F500" s="13"/>
      <c r="G500" s="13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60" customHeight="1">
      <c r="A501" s="13"/>
      <c r="B501" s="13"/>
      <c r="C501" s="13"/>
      <c r="D501" s="13"/>
      <c r="E501" s="13"/>
      <c r="F501" s="13"/>
      <c r="G501" s="13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60" customHeight="1">
      <c r="A502" s="13"/>
      <c r="B502" s="13"/>
      <c r="C502" s="13"/>
      <c r="D502" s="13"/>
      <c r="E502" s="13"/>
      <c r="F502" s="13"/>
      <c r="G502" s="13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60" customHeight="1">
      <c r="A503" s="13"/>
      <c r="B503" s="13"/>
      <c r="C503" s="13"/>
      <c r="D503" s="13"/>
      <c r="E503" s="13"/>
      <c r="F503" s="13"/>
      <c r="G503" s="13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60" customHeight="1">
      <c r="A504" s="13"/>
      <c r="B504" s="13"/>
      <c r="C504" s="13"/>
      <c r="D504" s="13"/>
      <c r="E504" s="13"/>
      <c r="F504" s="13"/>
      <c r="G504" s="13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60" customHeight="1">
      <c r="A505" s="13"/>
      <c r="B505" s="13"/>
      <c r="C505" s="13"/>
      <c r="D505" s="13"/>
      <c r="E505" s="13"/>
      <c r="F505" s="13"/>
      <c r="G505" s="13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60" customHeight="1">
      <c r="A506" s="13"/>
      <c r="B506" s="13"/>
      <c r="C506" s="13"/>
      <c r="D506" s="13"/>
      <c r="E506" s="13"/>
      <c r="F506" s="13"/>
      <c r="G506" s="13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60" customHeight="1">
      <c r="A507" s="13"/>
      <c r="B507" s="13"/>
      <c r="C507" s="13"/>
      <c r="D507" s="13"/>
      <c r="E507" s="13"/>
      <c r="F507" s="13"/>
      <c r="G507" s="13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60" customHeight="1">
      <c r="A508" s="13"/>
      <c r="B508" s="13"/>
      <c r="C508" s="13"/>
      <c r="D508" s="13"/>
      <c r="E508" s="13"/>
      <c r="F508" s="13"/>
      <c r="G508" s="13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60" customHeight="1">
      <c r="A509" s="13"/>
      <c r="B509" s="13"/>
      <c r="C509" s="13"/>
      <c r="D509" s="13"/>
      <c r="E509" s="13"/>
      <c r="F509" s="13"/>
      <c r="G509" s="13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60" customHeight="1">
      <c r="A510" s="13"/>
      <c r="B510" s="13"/>
      <c r="C510" s="13"/>
      <c r="D510" s="13"/>
      <c r="E510" s="13"/>
      <c r="F510" s="13"/>
      <c r="G510" s="13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60" customHeight="1">
      <c r="A511" s="13"/>
      <c r="B511" s="13"/>
      <c r="C511" s="13"/>
      <c r="D511" s="13"/>
      <c r="E511" s="13"/>
      <c r="F511" s="13"/>
      <c r="G511" s="13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60" customHeight="1">
      <c r="A512" s="13"/>
      <c r="B512" s="13"/>
      <c r="C512" s="13"/>
      <c r="D512" s="13"/>
      <c r="E512" s="13"/>
      <c r="F512" s="13"/>
      <c r="G512" s="13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60" customHeight="1">
      <c r="A513" s="13"/>
      <c r="B513" s="13"/>
      <c r="C513" s="13"/>
      <c r="D513" s="13"/>
      <c r="E513" s="13"/>
      <c r="F513" s="13"/>
      <c r="G513" s="13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60" customHeight="1">
      <c r="A514" s="13"/>
      <c r="B514" s="13"/>
      <c r="C514" s="13"/>
      <c r="D514" s="13"/>
      <c r="E514" s="13"/>
      <c r="F514" s="13"/>
      <c r="G514" s="13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60" customHeight="1">
      <c r="A515" s="13"/>
      <c r="B515" s="13"/>
      <c r="C515" s="13"/>
      <c r="D515" s="13"/>
      <c r="E515" s="13"/>
      <c r="F515" s="13"/>
      <c r="G515" s="13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60" customHeight="1">
      <c r="A516" s="13"/>
      <c r="B516" s="13"/>
      <c r="C516" s="13"/>
      <c r="D516" s="13"/>
      <c r="E516" s="13"/>
      <c r="F516" s="13"/>
      <c r="G516" s="13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60" customHeight="1">
      <c r="A517" s="13"/>
      <c r="B517" s="13"/>
      <c r="C517" s="13"/>
      <c r="D517" s="13"/>
      <c r="E517" s="13"/>
      <c r="F517" s="13"/>
      <c r="G517" s="13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60" customHeight="1">
      <c r="A518" s="13"/>
      <c r="B518" s="13"/>
      <c r="C518" s="13"/>
      <c r="D518" s="13"/>
      <c r="E518" s="13"/>
      <c r="F518" s="13"/>
      <c r="G518" s="13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60" customHeight="1">
      <c r="A519" s="13"/>
      <c r="B519" s="13"/>
      <c r="C519" s="13"/>
      <c r="D519" s="13"/>
      <c r="E519" s="13"/>
      <c r="F519" s="13"/>
      <c r="G519" s="13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60" customHeight="1">
      <c r="A520" s="13"/>
      <c r="B520" s="13"/>
      <c r="C520" s="13"/>
      <c r="D520" s="13"/>
      <c r="E520" s="13"/>
      <c r="F520" s="13"/>
      <c r="G520" s="13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60" customHeight="1">
      <c r="A521" s="13"/>
      <c r="B521" s="13"/>
      <c r="C521" s="13"/>
      <c r="D521" s="13"/>
      <c r="E521" s="13"/>
      <c r="F521" s="13"/>
      <c r="G521" s="13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60" customHeight="1">
      <c r="A522" s="13"/>
      <c r="B522" s="13"/>
      <c r="C522" s="13"/>
      <c r="D522" s="13"/>
      <c r="E522" s="13"/>
      <c r="F522" s="13"/>
      <c r="G522" s="13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60" customHeight="1">
      <c r="A523" s="13"/>
      <c r="B523" s="13"/>
      <c r="C523" s="13"/>
      <c r="D523" s="13"/>
      <c r="E523" s="13"/>
      <c r="F523" s="13"/>
      <c r="G523" s="13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60" customHeight="1">
      <c r="A524" s="13"/>
      <c r="B524" s="13"/>
      <c r="C524" s="13"/>
      <c r="D524" s="13"/>
      <c r="E524" s="13"/>
      <c r="F524" s="13"/>
      <c r="G524" s="13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60" customHeight="1">
      <c r="A525" s="13"/>
      <c r="B525" s="13"/>
      <c r="C525" s="13"/>
      <c r="D525" s="13"/>
      <c r="E525" s="13"/>
      <c r="F525" s="13"/>
      <c r="G525" s="13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60" customHeight="1">
      <c r="A526" s="13"/>
      <c r="B526" s="13"/>
      <c r="C526" s="13"/>
      <c r="D526" s="13"/>
      <c r="E526" s="13"/>
      <c r="F526" s="13"/>
      <c r="G526" s="13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60" customHeight="1">
      <c r="A527" s="13"/>
      <c r="B527" s="13"/>
      <c r="C527" s="13"/>
      <c r="D527" s="13"/>
      <c r="E527" s="13"/>
      <c r="F527" s="13"/>
      <c r="G527" s="13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60" customHeight="1">
      <c r="A528" s="13"/>
      <c r="B528" s="13"/>
      <c r="C528" s="13"/>
      <c r="D528" s="13"/>
      <c r="E528" s="13"/>
      <c r="F528" s="13"/>
      <c r="G528" s="13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60" customHeight="1">
      <c r="A529" s="13"/>
      <c r="B529" s="13"/>
      <c r="C529" s="13"/>
      <c r="D529" s="13"/>
      <c r="E529" s="13"/>
      <c r="F529" s="13"/>
      <c r="G529" s="13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60" customHeight="1">
      <c r="A530" s="13"/>
      <c r="B530" s="13"/>
      <c r="C530" s="13"/>
      <c r="D530" s="13"/>
      <c r="E530" s="13"/>
      <c r="F530" s="13"/>
      <c r="G530" s="13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60" customHeight="1">
      <c r="A531" s="13"/>
      <c r="B531" s="13"/>
      <c r="C531" s="13"/>
      <c r="D531" s="13"/>
      <c r="E531" s="13"/>
      <c r="F531" s="13"/>
      <c r="G531" s="13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60" customHeight="1">
      <c r="A532" s="13"/>
      <c r="B532" s="13"/>
      <c r="C532" s="13"/>
      <c r="D532" s="13"/>
      <c r="E532" s="13"/>
      <c r="F532" s="13"/>
      <c r="G532" s="13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60" customHeight="1">
      <c r="A533" s="13"/>
      <c r="B533" s="13"/>
      <c r="C533" s="13"/>
      <c r="D533" s="13"/>
      <c r="E533" s="13"/>
      <c r="F533" s="13"/>
      <c r="G533" s="13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60" customHeight="1">
      <c r="A534" s="13"/>
      <c r="B534" s="13"/>
      <c r="C534" s="13"/>
      <c r="D534" s="13"/>
      <c r="E534" s="13"/>
      <c r="F534" s="13"/>
      <c r="G534" s="13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60" customHeight="1">
      <c r="A535" s="13"/>
      <c r="B535" s="13"/>
      <c r="C535" s="13"/>
      <c r="D535" s="13"/>
      <c r="E535" s="13"/>
      <c r="F535" s="13"/>
      <c r="G535" s="13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60" customHeight="1">
      <c r="A536" s="13"/>
      <c r="B536" s="13"/>
      <c r="C536" s="13"/>
      <c r="D536" s="13"/>
      <c r="E536" s="13"/>
      <c r="F536" s="13"/>
      <c r="G536" s="13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60" customHeight="1">
      <c r="A537" s="13"/>
      <c r="B537" s="13"/>
      <c r="C537" s="13"/>
      <c r="D537" s="13"/>
      <c r="E537" s="13"/>
      <c r="F537" s="13"/>
      <c r="G537" s="13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60" customHeight="1">
      <c r="A538" s="13"/>
      <c r="B538" s="13"/>
      <c r="C538" s="13"/>
      <c r="D538" s="13"/>
      <c r="E538" s="13"/>
      <c r="F538" s="13"/>
      <c r="G538" s="13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60" customHeight="1">
      <c r="A539" s="13"/>
      <c r="B539" s="13"/>
      <c r="C539" s="13"/>
      <c r="D539" s="13"/>
      <c r="E539" s="13"/>
      <c r="F539" s="13"/>
      <c r="G539" s="13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60" customHeight="1">
      <c r="A540" s="13"/>
      <c r="B540" s="13"/>
      <c r="C540" s="13"/>
      <c r="D540" s="13"/>
      <c r="E540" s="13"/>
      <c r="F540" s="13"/>
      <c r="G540" s="13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60" customHeight="1">
      <c r="A541" s="13"/>
      <c r="B541" s="13"/>
      <c r="C541" s="13"/>
      <c r="D541" s="13"/>
      <c r="E541" s="13"/>
      <c r="F541" s="13"/>
      <c r="G541" s="13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60" customHeight="1">
      <c r="A542" s="13"/>
      <c r="B542" s="13"/>
      <c r="C542" s="13"/>
      <c r="D542" s="13"/>
      <c r="E542" s="13"/>
      <c r="F542" s="13"/>
      <c r="G542" s="13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60" customHeight="1">
      <c r="A543" s="13"/>
      <c r="B543" s="13"/>
      <c r="C543" s="13"/>
      <c r="D543" s="13"/>
      <c r="E543" s="13"/>
      <c r="F543" s="13"/>
      <c r="G543" s="13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60" customHeight="1">
      <c r="A544" s="13"/>
      <c r="B544" s="13"/>
      <c r="C544" s="13"/>
      <c r="D544" s="13"/>
      <c r="E544" s="13"/>
      <c r="F544" s="13"/>
      <c r="G544" s="13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60" customHeight="1">
      <c r="A545" s="13"/>
      <c r="B545" s="13"/>
      <c r="C545" s="13"/>
      <c r="D545" s="13"/>
      <c r="E545" s="13"/>
      <c r="F545" s="13"/>
      <c r="G545" s="13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60" customHeight="1">
      <c r="A546" s="13"/>
      <c r="B546" s="13"/>
      <c r="C546" s="13"/>
      <c r="D546" s="13"/>
      <c r="E546" s="13"/>
      <c r="F546" s="13"/>
      <c r="G546" s="13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60" customHeight="1">
      <c r="A547" s="13"/>
      <c r="B547" s="13"/>
      <c r="C547" s="13"/>
      <c r="D547" s="13"/>
      <c r="E547" s="13"/>
      <c r="F547" s="13"/>
      <c r="G547" s="13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60" customHeight="1">
      <c r="A548" s="13"/>
      <c r="B548" s="13"/>
      <c r="C548" s="13"/>
      <c r="D548" s="13"/>
      <c r="E548" s="13"/>
      <c r="F548" s="13"/>
      <c r="G548" s="13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60" customHeight="1">
      <c r="A549" s="13"/>
      <c r="B549" s="13"/>
      <c r="C549" s="13"/>
      <c r="D549" s="13"/>
      <c r="E549" s="13"/>
      <c r="F549" s="13"/>
      <c r="G549" s="13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60" customHeight="1">
      <c r="A550" s="13"/>
      <c r="B550" s="13"/>
      <c r="C550" s="13"/>
      <c r="D550" s="13"/>
      <c r="E550" s="13"/>
      <c r="F550" s="13"/>
      <c r="G550" s="13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60" customHeight="1">
      <c r="A551" s="13"/>
      <c r="B551" s="13"/>
      <c r="C551" s="13"/>
      <c r="D551" s="13"/>
      <c r="E551" s="13"/>
      <c r="F551" s="13"/>
      <c r="G551" s="13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60" customHeight="1">
      <c r="A552" s="13"/>
      <c r="B552" s="13"/>
      <c r="C552" s="13"/>
      <c r="D552" s="13"/>
      <c r="E552" s="13"/>
      <c r="F552" s="13"/>
      <c r="G552" s="13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60" customHeight="1">
      <c r="A553" s="13"/>
      <c r="B553" s="13"/>
      <c r="C553" s="13"/>
      <c r="D553" s="13"/>
      <c r="E553" s="13"/>
      <c r="F553" s="13"/>
      <c r="G553" s="13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60" customHeight="1">
      <c r="A554" s="13"/>
      <c r="B554" s="13"/>
      <c r="C554" s="13"/>
      <c r="D554" s="13"/>
      <c r="E554" s="13"/>
      <c r="F554" s="13"/>
      <c r="G554" s="13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60" customHeight="1">
      <c r="A555" s="13"/>
      <c r="B555" s="13"/>
      <c r="C555" s="13"/>
      <c r="D555" s="13"/>
      <c r="E555" s="13"/>
      <c r="F555" s="13"/>
      <c r="G555" s="13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60" customHeight="1">
      <c r="A556" s="13"/>
      <c r="B556" s="13"/>
      <c r="C556" s="13"/>
      <c r="D556" s="13"/>
      <c r="E556" s="13"/>
      <c r="F556" s="13"/>
      <c r="G556" s="13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60" customHeight="1">
      <c r="A557" s="13"/>
      <c r="B557" s="13"/>
      <c r="C557" s="13"/>
      <c r="D557" s="13"/>
      <c r="E557" s="13"/>
      <c r="F557" s="13"/>
      <c r="G557" s="13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60" customHeight="1">
      <c r="A558" s="13"/>
      <c r="B558" s="13"/>
      <c r="C558" s="13"/>
      <c r="D558" s="13"/>
      <c r="E558" s="13"/>
      <c r="F558" s="13"/>
      <c r="G558" s="13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60" customHeight="1">
      <c r="A559" s="13"/>
      <c r="B559" s="13"/>
      <c r="C559" s="13"/>
      <c r="D559" s="13"/>
      <c r="E559" s="13"/>
      <c r="F559" s="13"/>
      <c r="G559" s="13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60" customHeight="1">
      <c r="A560" s="13"/>
      <c r="B560" s="13"/>
      <c r="C560" s="13"/>
      <c r="D560" s="13"/>
      <c r="E560" s="13"/>
      <c r="F560" s="13"/>
      <c r="G560" s="13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60" customHeight="1">
      <c r="A561" s="13"/>
      <c r="B561" s="13"/>
      <c r="C561" s="13"/>
      <c r="D561" s="13"/>
      <c r="E561" s="13"/>
      <c r="F561" s="13"/>
      <c r="G561" s="13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60" customHeight="1">
      <c r="A562" s="13"/>
      <c r="B562" s="13"/>
      <c r="C562" s="13"/>
      <c r="D562" s="13"/>
      <c r="E562" s="13"/>
      <c r="F562" s="13"/>
      <c r="G562" s="13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60" customHeight="1">
      <c r="A563" s="13"/>
      <c r="B563" s="13"/>
      <c r="C563" s="13"/>
      <c r="D563" s="13"/>
      <c r="E563" s="13"/>
      <c r="F563" s="13"/>
      <c r="G563" s="13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60" customHeight="1">
      <c r="A564" s="13"/>
      <c r="B564" s="13"/>
      <c r="C564" s="13"/>
      <c r="D564" s="13"/>
      <c r="E564" s="13"/>
      <c r="F564" s="13"/>
      <c r="G564" s="13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60" customHeight="1">
      <c r="A565" s="13"/>
      <c r="B565" s="13"/>
      <c r="C565" s="13"/>
      <c r="D565" s="13"/>
      <c r="E565" s="13"/>
      <c r="F565" s="13"/>
      <c r="G565" s="13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60" customHeight="1">
      <c r="A566" s="13"/>
      <c r="B566" s="13"/>
      <c r="C566" s="13"/>
      <c r="D566" s="13"/>
      <c r="E566" s="13"/>
      <c r="F566" s="13"/>
      <c r="G566" s="13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60" customHeight="1">
      <c r="A567" s="13"/>
      <c r="B567" s="13"/>
      <c r="C567" s="13"/>
      <c r="D567" s="13"/>
      <c r="E567" s="13"/>
      <c r="F567" s="13"/>
      <c r="G567" s="13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60" customHeight="1">
      <c r="A568" s="13"/>
      <c r="B568" s="13"/>
      <c r="C568" s="13"/>
      <c r="D568" s="13"/>
      <c r="E568" s="13"/>
      <c r="F568" s="13"/>
      <c r="G568" s="13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60" customHeight="1">
      <c r="A569" s="13"/>
      <c r="B569" s="13"/>
      <c r="C569" s="13"/>
      <c r="D569" s="13"/>
      <c r="E569" s="13"/>
      <c r="F569" s="13"/>
      <c r="G569" s="13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60" customHeight="1">
      <c r="A570" s="13"/>
      <c r="B570" s="13"/>
      <c r="C570" s="13"/>
      <c r="D570" s="13"/>
      <c r="E570" s="13"/>
      <c r="F570" s="13"/>
      <c r="G570" s="13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60" customHeight="1">
      <c r="A571" s="13"/>
      <c r="B571" s="13"/>
      <c r="C571" s="13"/>
      <c r="D571" s="13"/>
      <c r="E571" s="13"/>
      <c r="F571" s="13"/>
      <c r="G571" s="13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60" customHeight="1">
      <c r="A572" s="13"/>
      <c r="B572" s="13"/>
      <c r="C572" s="13"/>
      <c r="D572" s="13"/>
      <c r="E572" s="13"/>
      <c r="F572" s="13"/>
      <c r="G572" s="13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60" customHeight="1">
      <c r="A573" s="13"/>
      <c r="B573" s="13"/>
      <c r="C573" s="13"/>
      <c r="D573" s="13"/>
      <c r="E573" s="13"/>
      <c r="F573" s="13"/>
      <c r="G573" s="13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60" customHeight="1">
      <c r="A574" s="13"/>
      <c r="B574" s="13"/>
      <c r="C574" s="13"/>
      <c r="D574" s="13"/>
      <c r="E574" s="13"/>
      <c r="F574" s="13"/>
      <c r="G574" s="13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60" customHeight="1">
      <c r="A575" s="13"/>
      <c r="B575" s="13"/>
      <c r="C575" s="13"/>
      <c r="D575" s="13"/>
      <c r="E575" s="13"/>
      <c r="F575" s="13"/>
      <c r="G575" s="13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60" customHeight="1">
      <c r="A576" s="13"/>
      <c r="B576" s="13"/>
      <c r="C576" s="13"/>
      <c r="D576" s="13"/>
      <c r="E576" s="13"/>
      <c r="F576" s="13"/>
      <c r="G576" s="13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60" customHeight="1">
      <c r="A577" s="13"/>
      <c r="B577" s="13"/>
      <c r="C577" s="13"/>
      <c r="D577" s="13"/>
      <c r="E577" s="13"/>
      <c r="F577" s="13"/>
      <c r="G577" s="13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60" customHeight="1">
      <c r="A578" s="13"/>
      <c r="B578" s="13"/>
      <c r="C578" s="13"/>
      <c r="D578" s="13"/>
      <c r="E578" s="13"/>
      <c r="F578" s="13"/>
      <c r="G578" s="13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60" customHeight="1">
      <c r="A579" s="13"/>
      <c r="B579" s="13"/>
      <c r="C579" s="13"/>
      <c r="D579" s="13"/>
      <c r="E579" s="13"/>
      <c r="F579" s="13"/>
      <c r="G579" s="13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60" customHeight="1">
      <c r="A580" s="13"/>
      <c r="B580" s="13"/>
      <c r="C580" s="13"/>
      <c r="D580" s="13"/>
      <c r="E580" s="13"/>
      <c r="F580" s="13"/>
      <c r="G580" s="13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60" customHeight="1">
      <c r="A581" s="13"/>
      <c r="B581" s="13"/>
      <c r="C581" s="13"/>
      <c r="D581" s="13"/>
      <c r="E581" s="13"/>
      <c r="F581" s="13"/>
      <c r="G581" s="13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60" customHeight="1">
      <c r="A582" s="13"/>
      <c r="B582" s="13"/>
      <c r="C582" s="13"/>
      <c r="D582" s="13"/>
      <c r="E582" s="13"/>
      <c r="F582" s="13"/>
      <c r="G582" s="13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60" customHeight="1">
      <c r="A583" s="13"/>
      <c r="B583" s="13"/>
      <c r="C583" s="13"/>
      <c r="D583" s="13"/>
      <c r="E583" s="13"/>
      <c r="F583" s="13"/>
      <c r="G583" s="13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60" customHeight="1">
      <c r="A584" s="13"/>
      <c r="B584" s="13"/>
      <c r="C584" s="13"/>
      <c r="D584" s="13"/>
      <c r="E584" s="13"/>
      <c r="F584" s="13"/>
      <c r="G584" s="13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60" customHeight="1">
      <c r="A585" s="13"/>
      <c r="B585" s="13"/>
      <c r="C585" s="13"/>
      <c r="D585" s="13"/>
      <c r="E585" s="13"/>
      <c r="F585" s="13"/>
      <c r="G585" s="13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60" customHeight="1">
      <c r="A586" s="13"/>
      <c r="B586" s="13"/>
      <c r="C586" s="13"/>
      <c r="D586" s="13"/>
      <c r="E586" s="13"/>
      <c r="F586" s="13"/>
      <c r="G586" s="13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60" customHeight="1">
      <c r="A587" s="13"/>
      <c r="B587" s="13"/>
      <c r="C587" s="13"/>
      <c r="D587" s="13"/>
      <c r="E587" s="13"/>
      <c r="F587" s="13"/>
      <c r="G587" s="13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60" customHeight="1">
      <c r="A588" s="13"/>
      <c r="B588" s="13"/>
      <c r="C588" s="13"/>
      <c r="D588" s="13"/>
      <c r="E588" s="13"/>
      <c r="F588" s="13"/>
      <c r="G588" s="13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60" customHeight="1">
      <c r="A589" s="13"/>
      <c r="B589" s="13"/>
      <c r="C589" s="13"/>
      <c r="D589" s="13"/>
      <c r="E589" s="13"/>
      <c r="F589" s="13"/>
      <c r="G589" s="13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60" customHeight="1">
      <c r="A590" s="13"/>
      <c r="B590" s="13"/>
      <c r="C590" s="13"/>
      <c r="D590" s="13"/>
      <c r="E590" s="13"/>
      <c r="F590" s="13"/>
      <c r="G590" s="13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60" customHeight="1">
      <c r="A591" s="13"/>
      <c r="B591" s="13"/>
      <c r="C591" s="13"/>
      <c r="D591" s="13"/>
      <c r="E591" s="13"/>
      <c r="F591" s="13"/>
      <c r="G591" s="13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60" customHeight="1">
      <c r="A592" s="13"/>
      <c r="B592" s="13"/>
      <c r="C592" s="13"/>
      <c r="D592" s="13"/>
      <c r="E592" s="13"/>
      <c r="F592" s="13"/>
      <c r="G592" s="13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60" customHeight="1">
      <c r="A593" s="13"/>
      <c r="B593" s="13"/>
      <c r="C593" s="13"/>
      <c r="D593" s="13"/>
      <c r="E593" s="13"/>
      <c r="F593" s="13"/>
      <c r="G593" s="13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60" customHeight="1">
      <c r="A594" s="13"/>
      <c r="B594" s="13"/>
      <c r="C594" s="13"/>
      <c r="D594" s="13"/>
      <c r="E594" s="13"/>
      <c r="F594" s="13"/>
      <c r="G594" s="13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60" customHeight="1">
      <c r="A595" s="13"/>
      <c r="B595" s="13"/>
      <c r="C595" s="13"/>
      <c r="D595" s="13"/>
      <c r="E595" s="13"/>
      <c r="F595" s="13"/>
      <c r="G595" s="13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60" customHeight="1">
      <c r="A596" s="13"/>
      <c r="B596" s="13"/>
      <c r="C596" s="13"/>
      <c r="D596" s="13"/>
      <c r="E596" s="13"/>
      <c r="F596" s="13"/>
      <c r="G596" s="13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60" customHeight="1">
      <c r="A597" s="13"/>
      <c r="B597" s="13"/>
      <c r="C597" s="13"/>
      <c r="D597" s="13"/>
      <c r="E597" s="13"/>
      <c r="F597" s="13"/>
      <c r="G597" s="13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60" customHeight="1">
      <c r="A598" s="13"/>
      <c r="B598" s="13"/>
      <c r="C598" s="13"/>
      <c r="D598" s="13"/>
      <c r="E598" s="13"/>
      <c r="F598" s="13"/>
      <c r="G598" s="13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60" customHeight="1">
      <c r="A599" s="13"/>
      <c r="B599" s="13"/>
      <c r="C599" s="13"/>
      <c r="D599" s="13"/>
      <c r="E599" s="13"/>
      <c r="F599" s="13"/>
      <c r="G599" s="13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60" customHeight="1">
      <c r="A600" s="13"/>
      <c r="B600" s="13"/>
      <c r="C600" s="13"/>
      <c r="D600" s="13"/>
      <c r="E600" s="13"/>
      <c r="F600" s="13"/>
      <c r="G600" s="13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60" customHeight="1">
      <c r="A601" s="13"/>
      <c r="B601" s="13"/>
      <c r="C601" s="13"/>
      <c r="D601" s="13"/>
      <c r="E601" s="13"/>
      <c r="F601" s="13"/>
      <c r="G601" s="13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60" customHeight="1">
      <c r="A602" s="13"/>
      <c r="B602" s="13"/>
      <c r="C602" s="13"/>
      <c r="D602" s="13"/>
      <c r="E602" s="13"/>
      <c r="F602" s="13"/>
      <c r="G602" s="13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60" customHeight="1">
      <c r="A603" s="13"/>
      <c r="B603" s="13"/>
      <c r="C603" s="13"/>
      <c r="D603" s="13"/>
      <c r="E603" s="13"/>
      <c r="F603" s="13"/>
      <c r="G603" s="13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60" customHeight="1">
      <c r="A604" s="13"/>
      <c r="B604" s="13"/>
      <c r="C604" s="13"/>
      <c r="D604" s="13"/>
      <c r="E604" s="13"/>
      <c r="F604" s="13"/>
      <c r="G604" s="13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60" customHeight="1">
      <c r="A605" s="13"/>
      <c r="B605" s="13"/>
      <c r="C605" s="13"/>
      <c r="D605" s="13"/>
      <c r="E605" s="13"/>
      <c r="F605" s="13"/>
      <c r="G605" s="13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60" customHeight="1">
      <c r="A606" s="13"/>
      <c r="B606" s="13"/>
      <c r="C606" s="13"/>
      <c r="D606" s="13"/>
      <c r="E606" s="13"/>
      <c r="F606" s="13"/>
      <c r="G606" s="13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60" customHeight="1">
      <c r="A607" s="13"/>
      <c r="B607" s="13"/>
      <c r="C607" s="13"/>
      <c r="D607" s="13"/>
      <c r="E607" s="13"/>
      <c r="F607" s="13"/>
      <c r="G607" s="13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60" customHeight="1">
      <c r="A608" s="13"/>
      <c r="B608" s="13"/>
      <c r="C608" s="13"/>
      <c r="D608" s="13"/>
      <c r="E608" s="13"/>
      <c r="F608" s="13"/>
      <c r="G608" s="13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60" customHeight="1">
      <c r="A609" s="13"/>
      <c r="B609" s="13"/>
      <c r="C609" s="13"/>
      <c r="D609" s="13"/>
      <c r="E609" s="13"/>
      <c r="F609" s="13"/>
      <c r="G609" s="13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60" customHeight="1">
      <c r="A610" s="13"/>
      <c r="B610" s="13"/>
      <c r="C610" s="13"/>
      <c r="D610" s="13"/>
      <c r="E610" s="13"/>
      <c r="F610" s="13"/>
      <c r="G610" s="13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60" customHeight="1">
      <c r="A611" s="13"/>
      <c r="B611" s="13"/>
      <c r="C611" s="13"/>
      <c r="D611" s="13"/>
      <c r="E611" s="13"/>
      <c r="F611" s="13"/>
      <c r="G611" s="13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60" customHeight="1">
      <c r="A612" s="13"/>
      <c r="B612" s="13"/>
      <c r="C612" s="13"/>
      <c r="D612" s="13"/>
      <c r="E612" s="13"/>
      <c r="F612" s="13"/>
      <c r="G612" s="13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60" customHeight="1">
      <c r="A613" s="13"/>
      <c r="B613" s="13"/>
      <c r="C613" s="13"/>
      <c r="D613" s="13"/>
      <c r="E613" s="13"/>
      <c r="F613" s="13"/>
      <c r="G613" s="13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60" customHeight="1">
      <c r="A614" s="13"/>
      <c r="B614" s="13"/>
      <c r="C614" s="13"/>
      <c r="D614" s="13"/>
      <c r="E614" s="13"/>
      <c r="F614" s="13"/>
      <c r="G614" s="13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60" customHeight="1">
      <c r="A615" s="13"/>
      <c r="B615" s="13"/>
      <c r="C615" s="13"/>
      <c r="D615" s="13"/>
      <c r="E615" s="13"/>
      <c r="F615" s="13"/>
      <c r="G615" s="13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60" customHeight="1">
      <c r="A616" s="13"/>
      <c r="B616" s="13"/>
      <c r="C616" s="13"/>
      <c r="D616" s="13"/>
      <c r="E616" s="13"/>
      <c r="F616" s="13"/>
      <c r="G616" s="13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60" customHeight="1">
      <c r="A617" s="13"/>
      <c r="B617" s="13"/>
      <c r="C617" s="13"/>
      <c r="D617" s="13"/>
      <c r="E617" s="13"/>
      <c r="F617" s="13"/>
      <c r="G617" s="13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60" customHeight="1">
      <c r="A618" s="13"/>
      <c r="B618" s="13"/>
      <c r="C618" s="13"/>
      <c r="D618" s="13"/>
      <c r="E618" s="13"/>
      <c r="F618" s="13"/>
      <c r="G618" s="13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60" customHeight="1">
      <c r="A619" s="13"/>
      <c r="B619" s="13"/>
      <c r="C619" s="13"/>
      <c r="D619" s="13"/>
      <c r="E619" s="13"/>
      <c r="F619" s="13"/>
      <c r="G619" s="13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60" customHeight="1">
      <c r="A620" s="13"/>
      <c r="B620" s="13"/>
      <c r="C620" s="13"/>
      <c r="D620" s="13"/>
      <c r="E620" s="13"/>
      <c r="F620" s="13"/>
      <c r="G620" s="13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60" customHeight="1">
      <c r="A621" s="13"/>
      <c r="B621" s="13"/>
      <c r="C621" s="13"/>
      <c r="D621" s="13"/>
      <c r="E621" s="13"/>
      <c r="F621" s="13"/>
      <c r="G621" s="13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60" customHeight="1">
      <c r="A622" s="13"/>
      <c r="B622" s="13"/>
      <c r="C622" s="13"/>
      <c r="D622" s="13"/>
      <c r="E622" s="13"/>
      <c r="F622" s="13"/>
      <c r="G622" s="13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60" customHeight="1">
      <c r="A623" s="13"/>
      <c r="B623" s="13"/>
      <c r="C623" s="13"/>
      <c r="D623" s="13"/>
      <c r="E623" s="13"/>
      <c r="F623" s="13"/>
      <c r="G623" s="13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60" customHeight="1">
      <c r="A624" s="13"/>
      <c r="B624" s="13"/>
      <c r="C624" s="13"/>
      <c r="D624" s="13"/>
      <c r="E624" s="13"/>
      <c r="F624" s="13"/>
      <c r="G624" s="13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60" customHeight="1">
      <c r="A625" s="13"/>
      <c r="B625" s="13"/>
      <c r="C625" s="13"/>
      <c r="D625" s="13"/>
      <c r="E625" s="13"/>
      <c r="F625" s="13"/>
      <c r="G625" s="13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60" customHeight="1">
      <c r="A626" s="13"/>
      <c r="B626" s="13"/>
      <c r="C626" s="13"/>
      <c r="D626" s="13"/>
      <c r="E626" s="13"/>
      <c r="F626" s="13"/>
      <c r="G626" s="13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60" customHeight="1">
      <c r="A627" s="13"/>
      <c r="B627" s="13"/>
      <c r="C627" s="13"/>
      <c r="D627" s="13"/>
      <c r="E627" s="13"/>
      <c r="F627" s="13"/>
      <c r="G627" s="13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60" customHeight="1">
      <c r="A628" s="13"/>
      <c r="B628" s="13"/>
      <c r="C628" s="13"/>
      <c r="D628" s="13"/>
      <c r="E628" s="13"/>
      <c r="F628" s="13"/>
      <c r="G628" s="13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60" customHeight="1">
      <c r="A629" s="13"/>
      <c r="B629" s="13"/>
      <c r="C629" s="13"/>
      <c r="D629" s="13"/>
      <c r="E629" s="13"/>
      <c r="F629" s="13"/>
      <c r="G629" s="13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60" customHeight="1">
      <c r="A630" s="13"/>
      <c r="B630" s="13"/>
      <c r="C630" s="13"/>
      <c r="D630" s="13"/>
      <c r="E630" s="13"/>
      <c r="F630" s="13"/>
      <c r="G630" s="13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60" customHeight="1">
      <c r="A631" s="13"/>
      <c r="B631" s="13"/>
      <c r="C631" s="13"/>
      <c r="D631" s="13"/>
      <c r="E631" s="13"/>
      <c r="F631" s="13"/>
      <c r="G631" s="13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60" customHeight="1">
      <c r="A632" s="13"/>
      <c r="B632" s="13"/>
      <c r="C632" s="13"/>
      <c r="D632" s="13"/>
      <c r="E632" s="13"/>
      <c r="F632" s="13"/>
      <c r="G632" s="13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60" customHeight="1">
      <c r="A633" s="13"/>
      <c r="B633" s="13"/>
      <c r="C633" s="13"/>
      <c r="D633" s="13"/>
      <c r="E633" s="13"/>
      <c r="F633" s="13"/>
      <c r="G633" s="13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60" customHeight="1">
      <c r="A634" s="13"/>
      <c r="B634" s="13"/>
      <c r="C634" s="13"/>
      <c r="D634" s="13"/>
      <c r="E634" s="13"/>
      <c r="F634" s="13"/>
      <c r="G634" s="13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60" customHeight="1">
      <c r="A635" s="13"/>
      <c r="B635" s="13"/>
      <c r="C635" s="13"/>
      <c r="D635" s="13"/>
      <c r="E635" s="13"/>
      <c r="F635" s="13"/>
      <c r="G635" s="13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60" customHeight="1">
      <c r="A636" s="13"/>
      <c r="B636" s="13"/>
      <c r="C636" s="13"/>
      <c r="D636" s="13"/>
      <c r="E636" s="13"/>
      <c r="F636" s="13"/>
      <c r="G636" s="13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60" customHeight="1">
      <c r="A637" s="13"/>
      <c r="B637" s="13"/>
      <c r="C637" s="13"/>
      <c r="D637" s="13"/>
      <c r="E637" s="13"/>
      <c r="F637" s="13"/>
      <c r="G637" s="13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60" customHeight="1">
      <c r="A638" s="13"/>
      <c r="B638" s="13"/>
      <c r="C638" s="13"/>
      <c r="D638" s="13"/>
      <c r="E638" s="13"/>
      <c r="F638" s="13"/>
      <c r="G638" s="13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60" customHeight="1">
      <c r="A639" s="13"/>
      <c r="B639" s="13"/>
      <c r="C639" s="13"/>
      <c r="D639" s="13"/>
      <c r="E639" s="13"/>
      <c r="F639" s="13"/>
      <c r="G639" s="13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60" customHeight="1">
      <c r="A640" s="13"/>
      <c r="B640" s="13"/>
      <c r="C640" s="13"/>
      <c r="D640" s="13"/>
      <c r="E640" s="13"/>
      <c r="F640" s="13"/>
      <c r="G640" s="13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60" customHeight="1">
      <c r="A641" s="13"/>
      <c r="B641" s="13"/>
      <c r="C641" s="13"/>
      <c r="D641" s="13"/>
      <c r="E641" s="13"/>
      <c r="F641" s="13"/>
      <c r="G641" s="13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60" customHeight="1">
      <c r="A642" s="13"/>
      <c r="B642" s="13"/>
      <c r="C642" s="13"/>
      <c r="D642" s="13"/>
      <c r="E642" s="13"/>
      <c r="F642" s="13"/>
      <c r="G642" s="13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60" customHeight="1">
      <c r="A643" s="13"/>
      <c r="B643" s="13"/>
      <c r="C643" s="13"/>
      <c r="D643" s="13"/>
      <c r="E643" s="13"/>
      <c r="F643" s="13"/>
      <c r="G643" s="13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60" customHeight="1">
      <c r="A644" s="13"/>
      <c r="B644" s="13"/>
      <c r="C644" s="13"/>
      <c r="D644" s="13"/>
      <c r="E644" s="13"/>
      <c r="F644" s="13"/>
      <c r="G644" s="13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60" customHeight="1">
      <c r="A645" s="13"/>
      <c r="B645" s="13"/>
      <c r="C645" s="13"/>
      <c r="D645" s="13"/>
      <c r="E645" s="13"/>
      <c r="F645" s="13"/>
      <c r="G645" s="13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60" customHeight="1">
      <c r="A646" s="13"/>
      <c r="B646" s="13"/>
      <c r="C646" s="13"/>
      <c r="D646" s="13"/>
      <c r="E646" s="13"/>
      <c r="F646" s="13"/>
      <c r="G646" s="13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60" customHeight="1">
      <c r="A647" s="13"/>
      <c r="B647" s="13"/>
      <c r="C647" s="13"/>
      <c r="D647" s="13"/>
      <c r="E647" s="13"/>
      <c r="F647" s="13"/>
      <c r="G647" s="13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60" customHeight="1">
      <c r="A648" s="13"/>
      <c r="B648" s="13"/>
      <c r="C648" s="13"/>
      <c r="D648" s="13"/>
      <c r="E648" s="13"/>
      <c r="F648" s="13"/>
      <c r="G648" s="13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60" customHeight="1">
      <c r="A649" s="13"/>
      <c r="B649" s="13"/>
      <c r="C649" s="13"/>
      <c r="D649" s="13"/>
      <c r="E649" s="13"/>
      <c r="F649" s="13"/>
      <c r="G649" s="13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60" customHeight="1">
      <c r="A650" s="13"/>
      <c r="B650" s="13"/>
      <c r="C650" s="13"/>
      <c r="D650" s="13"/>
      <c r="E650" s="13"/>
      <c r="F650" s="13"/>
      <c r="G650" s="13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60" customHeight="1">
      <c r="A651" s="13"/>
      <c r="B651" s="13"/>
      <c r="C651" s="13"/>
      <c r="D651" s="13"/>
      <c r="E651" s="13"/>
      <c r="F651" s="13"/>
      <c r="G651" s="13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60" customHeight="1">
      <c r="A652" s="13"/>
      <c r="B652" s="13"/>
      <c r="C652" s="13"/>
      <c r="D652" s="13"/>
      <c r="E652" s="13"/>
      <c r="F652" s="13"/>
      <c r="G652" s="13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60" customHeight="1">
      <c r="A653" s="13"/>
      <c r="B653" s="13"/>
      <c r="C653" s="13"/>
      <c r="D653" s="13"/>
      <c r="E653" s="13"/>
      <c r="F653" s="13"/>
      <c r="G653" s="13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60" customHeight="1">
      <c r="A654" s="13"/>
      <c r="B654" s="13"/>
      <c r="C654" s="13"/>
      <c r="D654" s="13"/>
      <c r="E654" s="13"/>
      <c r="F654" s="13"/>
      <c r="G654" s="13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60" customHeight="1">
      <c r="A655" s="13"/>
      <c r="B655" s="13"/>
      <c r="C655" s="13"/>
      <c r="D655" s="13"/>
      <c r="E655" s="13"/>
      <c r="F655" s="13"/>
      <c r="G655" s="13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60" customHeight="1">
      <c r="A656" s="13"/>
      <c r="B656" s="13"/>
      <c r="C656" s="13"/>
      <c r="D656" s="13"/>
      <c r="E656" s="13"/>
      <c r="F656" s="13"/>
      <c r="G656" s="13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60" customHeight="1">
      <c r="A657" s="13"/>
      <c r="B657" s="13"/>
      <c r="C657" s="13"/>
      <c r="D657" s="13"/>
      <c r="E657" s="13"/>
      <c r="F657" s="13"/>
      <c r="G657" s="13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60" customHeight="1">
      <c r="A658" s="13"/>
      <c r="B658" s="13"/>
      <c r="C658" s="13"/>
      <c r="D658" s="13"/>
      <c r="E658" s="13"/>
      <c r="F658" s="13"/>
      <c r="G658" s="13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60" customHeight="1">
      <c r="A659" s="13"/>
      <c r="B659" s="13"/>
      <c r="C659" s="13"/>
      <c r="D659" s="13"/>
      <c r="E659" s="13"/>
      <c r="F659" s="13"/>
      <c r="G659" s="13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60" customHeight="1">
      <c r="A660" s="13"/>
      <c r="B660" s="13"/>
      <c r="C660" s="13"/>
      <c r="D660" s="13"/>
      <c r="E660" s="13"/>
      <c r="F660" s="13"/>
      <c r="G660" s="13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60" customHeight="1">
      <c r="A661" s="13"/>
      <c r="B661" s="13"/>
      <c r="C661" s="13"/>
      <c r="D661" s="13"/>
      <c r="E661" s="13"/>
      <c r="F661" s="13"/>
      <c r="G661" s="13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60" customHeight="1">
      <c r="A662" s="13"/>
      <c r="B662" s="13"/>
      <c r="C662" s="13"/>
      <c r="D662" s="13"/>
      <c r="E662" s="13"/>
      <c r="F662" s="13"/>
      <c r="G662" s="13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60" customHeight="1">
      <c r="A663" s="13"/>
      <c r="B663" s="13"/>
      <c r="C663" s="13"/>
      <c r="D663" s="13"/>
      <c r="E663" s="13"/>
      <c r="F663" s="13"/>
      <c r="G663" s="13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60" customHeight="1">
      <c r="A664" s="13"/>
      <c r="B664" s="13"/>
      <c r="C664" s="13"/>
      <c r="D664" s="13"/>
      <c r="E664" s="13"/>
      <c r="F664" s="13"/>
      <c r="G664" s="13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60" customHeight="1">
      <c r="A665" s="13"/>
      <c r="B665" s="13"/>
      <c r="C665" s="13"/>
      <c r="D665" s="13"/>
      <c r="E665" s="13"/>
      <c r="F665" s="13"/>
      <c r="G665" s="13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60" customHeight="1">
      <c r="A666" s="13"/>
      <c r="B666" s="13"/>
      <c r="C666" s="13"/>
      <c r="D666" s="13"/>
      <c r="E666" s="13"/>
      <c r="F666" s="13"/>
      <c r="G666" s="13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60" customHeight="1">
      <c r="A667" s="13"/>
      <c r="B667" s="13"/>
      <c r="C667" s="13"/>
      <c r="D667" s="13"/>
      <c r="E667" s="13"/>
      <c r="F667" s="13"/>
      <c r="G667" s="13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60" customHeight="1">
      <c r="A668" s="13"/>
      <c r="B668" s="13"/>
      <c r="C668" s="13"/>
      <c r="D668" s="13"/>
      <c r="E668" s="13"/>
      <c r="F668" s="13"/>
      <c r="G668" s="13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60" customHeight="1">
      <c r="A669" s="13"/>
      <c r="B669" s="13"/>
      <c r="C669" s="13"/>
      <c r="D669" s="13"/>
      <c r="E669" s="13"/>
      <c r="F669" s="13"/>
      <c r="G669" s="13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60" customHeight="1">
      <c r="A670" s="13"/>
      <c r="B670" s="13"/>
      <c r="C670" s="13"/>
      <c r="D670" s="13"/>
      <c r="E670" s="13"/>
      <c r="F670" s="13"/>
      <c r="G670" s="13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60" customHeight="1">
      <c r="A671" s="13"/>
      <c r="B671" s="13"/>
      <c r="C671" s="13"/>
      <c r="D671" s="13"/>
      <c r="E671" s="13"/>
      <c r="F671" s="13"/>
      <c r="G671" s="13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60" customHeight="1">
      <c r="A672" s="13"/>
      <c r="B672" s="13"/>
      <c r="C672" s="13"/>
      <c r="D672" s="13"/>
      <c r="E672" s="13"/>
      <c r="F672" s="13"/>
      <c r="G672" s="13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60" customHeight="1">
      <c r="A673" s="13"/>
      <c r="B673" s="13"/>
      <c r="C673" s="13"/>
      <c r="D673" s="13"/>
      <c r="E673" s="13"/>
      <c r="F673" s="13"/>
      <c r="G673" s="13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60" customHeight="1">
      <c r="A674" s="13"/>
      <c r="B674" s="13"/>
      <c r="C674" s="13"/>
      <c r="D674" s="13"/>
      <c r="E674" s="13"/>
      <c r="F674" s="13"/>
      <c r="G674" s="13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60" customHeight="1">
      <c r="A675" s="13"/>
      <c r="B675" s="13"/>
      <c r="C675" s="13"/>
      <c r="D675" s="13"/>
      <c r="E675" s="13"/>
      <c r="F675" s="13"/>
      <c r="G675" s="13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60" customHeight="1">
      <c r="A676" s="13"/>
      <c r="B676" s="13"/>
      <c r="C676" s="13"/>
      <c r="D676" s="13"/>
      <c r="E676" s="13"/>
      <c r="F676" s="13"/>
      <c r="G676" s="13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60" customHeight="1">
      <c r="A677" s="13"/>
      <c r="B677" s="13"/>
      <c r="C677" s="13"/>
      <c r="D677" s="13"/>
      <c r="E677" s="13"/>
      <c r="F677" s="13"/>
      <c r="G677" s="13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60" customHeight="1">
      <c r="A678" s="13"/>
      <c r="B678" s="13"/>
      <c r="C678" s="13"/>
      <c r="D678" s="13"/>
      <c r="E678" s="13"/>
      <c r="F678" s="13"/>
      <c r="G678" s="13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60" customHeight="1">
      <c r="A679" s="13"/>
      <c r="B679" s="13"/>
      <c r="C679" s="13"/>
      <c r="D679" s="13"/>
      <c r="E679" s="13"/>
      <c r="F679" s="13"/>
      <c r="G679" s="13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60" customHeight="1">
      <c r="A680" s="13"/>
      <c r="B680" s="13"/>
      <c r="C680" s="13"/>
      <c r="D680" s="13"/>
      <c r="E680" s="13"/>
      <c r="F680" s="13"/>
      <c r="G680" s="13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60" customHeight="1">
      <c r="A681" s="13"/>
      <c r="B681" s="13"/>
      <c r="C681" s="13"/>
      <c r="D681" s="13"/>
      <c r="E681" s="13"/>
      <c r="F681" s="13"/>
      <c r="G681" s="13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60" customHeight="1">
      <c r="A682" s="13"/>
      <c r="B682" s="13"/>
      <c r="C682" s="13"/>
      <c r="D682" s="13"/>
      <c r="E682" s="13"/>
      <c r="F682" s="13"/>
      <c r="G682" s="13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60" customHeight="1">
      <c r="A683" s="13"/>
      <c r="B683" s="13"/>
      <c r="C683" s="13"/>
      <c r="D683" s="13"/>
      <c r="E683" s="13"/>
      <c r="F683" s="13"/>
      <c r="G683" s="13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60" customHeight="1">
      <c r="A684" s="13"/>
      <c r="B684" s="13"/>
      <c r="C684" s="13"/>
      <c r="D684" s="13"/>
      <c r="E684" s="13"/>
      <c r="F684" s="13"/>
      <c r="G684" s="13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60" customHeight="1">
      <c r="A685" s="13"/>
      <c r="B685" s="13"/>
      <c r="C685" s="13"/>
      <c r="D685" s="13"/>
      <c r="E685" s="13"/>
      <c r="F685" s="13"/>
      <c r="G685" s="13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60" customHeight="1">
      <c r="A686" s="13"/>
      <c r="B686" s="13"/>
      <c r="C686" s="13"/>
      <c r="D686" s="13"/>
      <c r="E686" s="13"/>
      <c r="F686" s="13"/>
      <c r="G686" s="13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60" customHeight="1">
      <c r="A687" s="13"/>
      <c r="B687" s="13"/>
      <c r="C687" s="13"/>
      <c r="D687" s="13"/>
      <c r="E687" s="13"/>
      <c r="F687" s="13"/>
      <c r="G687" s="13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60" customHeight="1">
      <c r="A688" s="13"/>
      <c r="B688" s="13"/>
      <c r="C688" s="13"/>
      <c r="D688" s="13"/>
      <c r="E688" s="13"/>
      <c r="F688" s="13"/>
      <c r="G688" s="13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60" customHeight="1">
      <c r="A689" s="13"/>
      <c r="B689" s="13"/>
      <c r="C689" s="13"/>
      <c r="D689" s="13"/>
      <c r="E689" s="13"/>
      <c r="F689" s="13"/>
      <c r="G689" s="13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60" customHeight="1">
      <c r="A690" s="13"/>
      <c r="B690" s="13"/>
      <c r="C690" s="13"/>
      <c r="D690" s="13"/>
      <c r="E690" s="13"/>
      <c r="F690" s="13"/>
      <c r="G690" s="13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60" customHeight="1">
      <c r="A691" s="13"/>
      <c r="B691" s="13"/>
      <c r="C691" s="13"/>
      <c r="D691" s="13"/>
      <c r="E691" s="13"/>
      <c r="F691" s="13"/>
      <c r="G691" s="13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60" customHeight="1">
      <c r="A692" s="13"/>
      <c r="B692" s="13"/>
      <c r="C692" s="13"/>
      <c r="D692" s="13"/>
      <c r="E692" s="13"/>
      <c r="F692" s="13"/>
      <c r="G692" s="13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60" customHeight="1">
      <c r="A693" s="13"/>
      <c r="B693" s="13"/>
      <c r="C693" s="13"/>
      <c r="D693" s="13"/>
      <c r="E693" s="13"/>
      <c r="F693" s="13"/>
      <c r="G693" s="13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60" customHeight="1">
      <c r="A694" s="13"/>
      <c r="B694" s="13"/>
      <c r="C694" s="13"/>
      <c r="D694" s="13"/>
      <c r="E694" s="13"/>
      <c r="F694" s="13"/>
      <c r="G694" s="13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60" customHeight="1">
      <c r="A695" s="13"/>
      <c r="B695" s="13"/>
      <c r="C695" s="13"/>
      <c r="D695" s="13"/>
      <c r="E695" s="13"/>
      <c r="F695" s="13"/>
      <c r="G695" s="13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60" customHeight="1">
      <c r="A696" s="13"/>
      <c r="B696" s="13"/>
      <c r="C696" s="13"/>
      <c r="D696" s="13"/>
      <c r="E696" s="13"/>
      <c r="F696" s="13"/>
      <c r="G696" s="13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60" customHeight="1">
      <c r="A697" s="13"/>
      <c r="B697" s="13"/>
      <c r="C697" s="13"/>
      <c r="D697" s="13"/>
      <c r="E697" s="13"/>
      <c r="F697" s="13"/>
      <c r="G697" s="13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60" customHeight="1">
      <c r="A698" s="13"/>
      <c r="B698" s="13"/>
      <c r="C698" s="13"/>
      <c r="D698" s="13"/>
      <c r="E698" s="13"/>
      <c r="F698" s="13"/>
      <c r="G698" s="13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60" customHeight="1">
      <c r="A699" s="13"/>
      <c r="B699" s="13"/>
      <c r="C699" s="13"/>
      <c r="D699" s="13"/>
      <c r="E699" s="13"/>
      <c r="F699" s="13"/>
      <c r="G699" s="13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60" customHeight="1">
      <c r="A700" s="13"/>
      <c r="B700" s="13"/>
      <c r="C700" s="13"/>
      <c r="D700" s="13"/>
      <c r="E700" s="13"/>
      <c r="F700" s="13"/>
      <c r="G700" s="13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60" customHeight="1">
      <c r="A701" s="13"/>
      <c r="B701" s="13"/>
      <c r="C701" s="13"/>
      <c r="D701" s="13"/>
      <c r="E701" s="13"/>
      <c r="F701" s="13"/>
      <c r="G701" s="13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60" customHeight="1">
      <c r="A702" s="13"/>
      <c r="B702" s="13"/>
      <c r="C702" s="13"/>
      <c r="D702" s="13"/>
      <c r="E702" s="13"/>
      <c r="F702" s="13"/>
      <c r="G702" s="13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60" customHeight="1">
      <c r="A703" s="13"/>
      <c r="B703" s="13"/>
      <c r="C703" s="13"/>
      <c r="D703" s="13"/>
      <c r="E703" s="13"/>
      <c r="F703" s="13"/>
      <c r="G703" s="13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60" customHeight="1">
      <c r="A704" s="13"/>
      <c r="B704" s="13"/>
      <c r="C704" s="13"/>
      <c r="D704" s="13"/>
      <c r="E704" s="13"/>
      <c r="F704" s="13"/>
      <c r="G704" s="13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60" customHeight="1">
      <c r="A705" s="13"/>
      <c r="B705" s="13"/>
      <c r="C705" s="13"/>
      <c r="D705" s="13"/>
      <c r="E705" s="13"/>
      <c r="F705" s="13"/>
      <c r="G705" s="13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60" customHeight="1">
      <c r="A706" s="13"/>
      <c r="B706" s="13"/>
      <c r="C706" s="13"/>
      <c r="D706" s="13"/>
      <c r="E706" s="13"/>
      <c r="F706" s="13"/>
      <c r="G706" s="13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60" customHeight="1">
      <c r="A707" s="13"/>
      <c r="B707" s="13"/>
      <c r="C707" s="13"/>
      <c r="D707" s="13"/>
      <c r="E707" s="13"/>
      <c r="F707" s="13"/>
      <c r="G707" s="13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60" customHeight="1">
      <c r="A708" s="13"/>
      <c r="B708" s="13"/>
      <c r="C708" s="13"/>
      <c r="D708" s="13"/>
      <c r="E708" s="13"/>
      <c r="F708" s="13"/>
      <c r="G708" s="13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60" customHeight="1">
      <c r="A709" s="13"/>
      <c r="B709" s="13"/>
      <c r="C709" s="13"/>
      <c r="D709" s="13"/>
      <c r="E709" s="13"/>
      <c r="F709" s="13"/>
      <c r="G709" s="13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60" customHeight="1">
      <c r="A710" s="13"/>
      <c r="B710" s="13"/>
      <c r="C710" s="13"/>
      <c r="D710" s="13"/>
      <c r="E710" s="13"/>
      <c r="F710" s="13"/>
      <c r="G710" s="13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60" customHeight="1">
      <c r="A711" s="13"/>
      <c r="B711" s="13"/>
      <c r="C711" s="13"/>
      <c r="D711" s="13"/>
      <c r="E711" s="13"/>
      <c r="F711" s="13"/>
      <c r="G711" s="13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60" customHeight="1">
      <c r="A712" s="13"/>
      <c r="B712" s="13"/>
      <c r="C712" s="13"/>
      <c r="D712" s="13"/>
      <c r="E712" s="13"/>
      <c r="F712" s="13"/>
      <c r="G712" s="13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60" customHeight="1">
      <c r="A713" s="13"/>
      <c r="B713" s="13"/>
      <c r="C713" s="13"/>
      <c r="D713" s="13"/>
      <c r="E713" s="13"/>
      <c r="F713" s="13"/>
      <c r="G713" s="13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60" customHeight="1">
      <c r="A714" s="13"/>
      <c r="B714" s="13"/>
      <c r="C714" s="13"/>
      <c r="D714" s="13"/>
      <c r="E714" s="13"/>
      <c r="F714" s="13"/>
      <c r="G714" s="13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60" customHeight="1">
      <c r="A715" s="13"/>
      <c r="B715" s="13"/>
      <c r="C715" s="13"/>
      <c r="D715" s="13"/>
      <c r="E715" s="13"/>
      <c r="F715" s="13"/>
      <c r="G715" s="13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60" customHeight="1">
      <c r="A716" s="13"/>
      <c r="B716" s="13"/>
      <c r="C716" s="13"/>
      <c r="D716" s="13"/>
      <c r="E716" s="13"/>
      <c r="F716" s="13"/>
      <c r="G716" s="13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60" customHeight="1">
      <c r="A717" s="13"/>
      <c r="B717" s="13"/>
      <c r="C717" s="13"/>
      <c r="D717" s="13"/>
      <c r="E717" s="13"/>
      <c r="F717" s="13"/>
      <c r="G717" s="13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60" customHeight="1">
      <c r="A718" s="13"/>
      <c r="B718" s="13"/>
      <c r="C718" s="13"/>
      <c r="D718" s="13"/>
      <c r="E718" s="13"/>
      <c r="F718" s="13"/>
      <c r="G718" s="13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60" customHeight="1">
      <c r="A719" s="13"/>
      <c r="B719" s="13"/>
      <c r="C719" s="13"/>
      <c r="D719" s="13"/>
      <c r="E719" s="13"/>
      <c r="F719" s="13"/>
      <c r="G719" s="13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60" customHeight="1">
      <c r="A720" s="13"/>
      <c r="B720" s="13"/>
      <c r="C720" s="13"/>
      <c r="D720" s="13"/>
      <c r="E720" s="13"/>
      <c r="F720" s="13"/>
      <c r="G720" s="13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60" customHeight="1">
      <c r="A721" s="13"/>
      <c r="B721" s="13"/>
      <c r="C721" s="13"/>
      <c r="D721" s="13"/>
      <c r="E721" s="13"/>
      <c r="F721" s="13"/>
      <c r="G721" s="13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60" customHeight="1">
      <c r="A722" s="13"/>
      <c r="B722" s="13"/>
      <c r="C722" s="13"/>
      <c r="D722" s="13"/>
      <c r="E722" s="13"/>
      <c r="F722" s="13"/>
      <c r="G722" s="13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60" customHeight="1">
      <c r="A723" s="13"/>
      <c r="B723" s="13"/>
      <c r="C723" s="13"/>
      <c r="D723" s="13"/>
      <c r="E723" s="13"/>
      <c r="F723" s="13"/>
      <c r="G723" s="13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60" customHeight="1">
      <c r="A724" s="13"/>
      <c r="B724" s="13"/>
      <c r="C724" s="13"/>
      <c r="D724" s="13"/>
      <c r="E724" s="13"/>
      <c r="F724" s="13"/>
      <c r="G724" s="13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60" customHeight="1">
      <c r="A725" s="13"/>
      <c r="B725" s="13"/>
      <c r="C725" s="13"/>
      <c r="D725" s="13"/>
      <c r="E725" s="13"/>
      <c r="F725" s="13"/>
      <c r="G725" s="13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60" customHeight="1">
      <c r="A726" s="13"/>
      <c r="B726" s="13"/>
      <c r="C726" s="13"/>
      <c r="D726" s="13"/>
      <c r="E726" s="13"/>
      <c r="F726" s="13"/>
      <c r="G726" s="13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60" customHeight="1">
      <c r="A727" s="13"/>
      <c r="B727" s="13"/>
      <c r="C727" s="13"/>
      <c r="D727" s="13"/>
      <c r="E727" s="13"/>
      <c r="F727" s="13"/>
      <c r="G727" s="13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60" customHeight="1">
      <c r="A728" s="13"/>
      <c r="B728" s="13"/>
      <c r="C728" s="13"/>
      <c r="D728" s="13"/>
      <c r="E728" s="13"/>
      <c r="F728" s="13"/>
      <c r="G728" s="13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60" customHeight="1">
      <c r="A729" s="13"/>
      <c r="B729" s="13"/>
      <c r="C729" s="13"/>
      <c r="D729" s="13"/>
      <c r="E729" s="13"/>
      <c r="F729" s="13"/>
      <c r="G729" s="13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60" customHeight="1">
      <c r="A730" s="13"/>
      <c r="B730" s="13"/>
      <c r="C730" s="13"/>
      <c r="D730" s="13"/>
      <c r="E730" s="13"/>
      <c r="F730" s="13"/>
      <c r="G730" s="13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60" customHeight="1">
      <c r="A731" s="13"/>
      <c r="B731" s="13"/>
      <c r="C731" s="13"/>
      <c r="D731" s="13"/>
      <c r="E731" s="13"/>
      <c r="F731" s="13"/>
      <c r="G731" s="13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60" customHeight="1">
      <c r="A732" s="13"/>
      <c r="B732" s="13"/>
      <c r="C732" s="13"/>
      <c r="D732" s="13"/>
      <c r="E732" s="13"/>
      <c r="F732" s="13"/>
      <c r="G732" s="13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60" customHeight="1">
      <c r="A733" s="13"/>
      <c r="B733" s="13"/>
      <c r="C733" s="13"/>
      <c r="D733" s="13"/>
      <c r="E733" s="13"/>
      <c r="F733" s="13"/>
      <c r="G733" s="13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60" customHeight="1">
      <c r="A734" s="13"/>
      <c r="B734" s="13"/>
      <c r="C734" s="13"/>
      <c r="D734" s="13"/>
      <c r="E734" s="13"/>
      <c r="F734" s="13"/>
      <c r="G734" s="13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60" customHeight="1">
      <c r="A735" s="13"/>
      <c r="B735" s="13"/>
      <c r="C735" s="13"/>
      <c r="D735" s="13"/>
      <c r="E735" s="13"/>
      <c r="F735" s="13"/>
      <c r="G735" s="13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60" customHeight="1">
      <c r="A736" s="13"/>
      <c r="B736" s="13"/>
      <c r="C736" s="13"/>
      <c r="D736" s="13"/>
      <c r="E736" s="13"/>
      <c r="F736" s="13"/>
      <c r="G736" s="13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60" customHeight="1">
      <c r="A737" s="13"/>
      <c r="B737" s="13"/>
      <c r="C737" s="13"/>
      <c r="D737" s="13"/>
      <c r="E737" s="13"/>
      <c r="F737" s="13"/>
      <c r="G737" s="13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60" customHeight="1">
      <c r="A738" s="13"/>
      <c r="B738" s="13"/>
      <c r="C738" s="13"/>
      <c r="D738" s="13"/>
      <c r="E738" s="13"/>
      <c r="F738" s="13"/>
      <c r="G738" s="13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60" customHeight="1">
      <c r="A739" s="13"/>
      <c r="B739" s="13"/>
      <c r="C739" s="13"/>
      <c r="D739" s="13"/>
      <c r="E739" s="13"/>
      <c r="F739" s="13"/>
      <c r="G739" s="13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60" customHeight="1">
      <c r="A740" s="13"/>
      <c r="B740" s="13"/>
      <c r="C740" s="13"/>
      <c r="D740" s="13"/>
      <c r="E740" s="13"/>
      <c r="F740" s="13"/>
      <c r="G740" s="13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60" customHeight="1">
      <c r="A741" s="13"/>
      <c r="B741" s="13"/>
      <c r="C741" s="13"/>
      <c r="D741" s="13"/>
      <c r="E741" s="13"/>
      <c r="F741" s="13"/>
      <c r="G741" s="13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60" customHeight="1">
      <c r="A742" s="13"/>
      <c r="B742" s="13"/>
      <c r="C742" s="13"/>
      <c r="D742" s="13"/>
      <c r="E742" s="13"/>
      <c r="F742" s="13"/>
      <c r="G742" s="13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60" customHeight="1">
      <c r="A743" s="13"/>
      <c r="B743" s="13"/>
      <c r="C743" s="13"/>
      <c r="D743" s="13"/>
      <c r="E743" s="13"/>
      <c r="F743" s="13"/>
      <c r="G743" s="13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60" customHeight="1">
      <c r="A744" s="13"/>
      <c r="B744" s="13"/>
      <c r="C744" s="13"/>
      <c r="D744" s="13"/>
      <c r="E744" s="13"/>
      <c r="F744" s="13"/>
      <c r="G744" s="13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60" customHeight="1">
      <c r="A745" s="13"/>
      <c r="B745" s="13"/>
      <c r="C745" s="13"/>
      <c r="D745" s="13"/>
      <c r="E745" s="13"/>
      <c r="F745" s="13"/>
      <c r="G745" s="13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60" customHeight="1">
      <c r="A746" s="13"/>
      <c r="B746" s="13"/>
      <c r="C746" s="13"/>
      <c r="D746" s="13"/>
      <c r="E746" s="13"/>
      <c r="F746" s="13"/>
      <c r="G746" s="13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60" customHeight="1">
      <c r="A747" s="13"/>
      <c r="B747" s="13"/>
      <c r="C747" s="13"/>
      <c r="D747" s="13"/>
      <c r="E747" s="13"/>
      <c r="F747" s="13"/>
      <c r="G747" s="13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60" customHeight="1">
      <c r="A748" s="13"/>
      <c r="B748" s="13"/>
      <c r="C748" s="13"/>
      <c r="D748" s="13"/>
      <c r="E748" s="13"/>
      <c r="F748" s="13"/>
      <c r="G748" s="13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60" customHeight="1">
      <c r="A749" s="13"/>
      <c r="B749" s="13"/>
      <c r="C749" s="13"/>
      <c r="D749" s="13"/>
      <c r="E749" s="13"/>
      <c r="F749" s="13"/>
      <c r="G749" s="13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60" customHeight="1">
      <c r="A750" s="13"/>
      <c r="B750" s="13"/>
      <c r="C750" s="13"/>
      <c r="D750" s="13"/>
      <c r="E750" s="13"/>
      <c r="F750" s="13"/>
      <c r="G750" s="13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60" customHeight="1">
      <c r="A751" s="13"/>
      <c r="B751" s="13"/>
      <c r="C751" s="13"/>
      <c r="D751" s="13"/>
      <c r="E751" s="13"/>
      <c r="F751" s="13"/>
      <c r="G751" s="13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60" customHeight="1">
      <c r="A752" s="13"/>
      <c r="B752" s="13"/>
      <c r="C752" s="13"/>
      <c r="D752" s="13"/>
      <c r="E752" s="13"/>
      <c r="F752" s="13"/>
      <c r="G752" s="13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60" customHeight="1">
      <c r="A753" s="13"/>
      <c r="B753" s="13"/>
      <c r="C753" s="13"/>
      <c r="D753" s="13"/>
      <c r="E753" s="13"/>
      <c r="F753" s="13"/>
      <c r="G753" s="13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60" customHeight="1">
      <c r="A754" s="13"/>
      <c r="B754" s="13"/>
      <c r="C754" s="13"/>
      <c r="D754" s="13"/>
      <c r="E754" s="13"/>
      <c r="F754" s="13"/>
      <c r="G754" s="13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60" customHeight="1">
      <c r="A755" s="13"/>
      <c r="B755" s="13"/>
      <c r="C755" s="13"/>
      <c r="D755" s="13"/>
      <c r="E755" s="13"/>
      <c r="F755" s="13"/>
      <c r="G755" s="13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60" customHeight="1">
      <c r="A756" s="13"/>
      <c r="B756" s="13"/>
      <c r="C756" s="13"/>
      <c r="D756" s="13"/>
      <c r="E756" s="13"/>
      <c r="F756" s="13"/>
      <c r="G756" s="13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60" customHeight="1">
      <c r="A757" s="13"/>
      <c r="B757" s="13"/>
      <c r="C757" s="13"/>
      <c r="D757" s="13"/>
      <c r="E757" s="13"/>
      <c r="F757" s="13"/>
      <c r="G757" s="13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60" customHeight="1">
      <c r="A758" s="13"/>
      <c r="B758" s="13"/>
      <c r="C758" s="13"/>
      <c r="D758" s="13"/>
      <c r="E758" s="13"/>
      <c r="F758" s="13"/>
      <c r="G758" s="13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60" customHeight="1">
      <c r="A759" s="13"/>
      <c r="B759" s="13"/>
      <c r="C759" s="13"/>
      <c r="D759" s="13"/>
      <c r="E759" s="13"/>
      <c r="F759" s="13"/>
      <c r="G759" s="13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60" customHeight="1">
      <c r="A760" s="13"/>
      <c r="B760" s="13"/>
      <c r="C760" s="13"/>
      <c r="D760" s="13"/>
      <c r="E760" s="13"/>
      <c r="F760" s="13"/>
      <c r="G760" s="13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60" customHeight="1">
      <c r="A761" s="13"/>
      <c r="B761" s="13"/>
      <c r="C761" s="13"/>
      <c r="D761" s="13"/>
      <c r="E761" s="13"/>
      <c r="F761" s="13"/>
      <c r="G761" s="13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60" customHeight="1">
      <c r="A762" s="13"/>
      <c r="B762" s="13"/>
      <c r="C762" s="13"/>
      <c r="D762" s="13"/>
      <c r="E762" s="13"/>
      <c r="F762" s="13"/>
      <c r="G762" s="13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60" customHeight="1">
      <c r="A763" s="13"/>
      <c r="B763" s="13"/>
      <c r="C763" s="13"/>
      <c r="D763" s="13"/>
      <c r="E763" s="13"/>
      <c r="F763" s="13"/>
      <c r="G763" s="13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60" customHeight="1">
      <c r="A764" s="13"/>
      <c r="B764" s="13"/>
      <c r="C764" s="13"/>
      <c r="D764" s="13"/>
      <c r="E764" s="13"/>
      <c r="F764" s="13"/>
      <c r="G764" s="13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60" customHeight="1">
      <c r="A765" s="13"/>
      <c r="B765" s="13"/>
      <c r="C765" s="13"/>
      <c r="D765" s="13"/>
      <c r="E765" s="13"/>
      <c r="F765" s="13"/>
      <c r="G765" s="13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60" customHeight="1">
      <c r="A766" s="13"/>
      <c r="B766" s="13"/>
      <c r="C766" s="13"/>
      <c r="D766" s="13"/>
      <c r="E766" s="13"/>
      <c r="F766" s="13"/>
      <c r="G766" s="13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60" customHeight="1">
      <c r="A767" s="13"/>
      <c r="B767" s="13"/>
      <c r="C767" s="13"/>
      <c r="D767" s="13"/>
      <c r="E767" s="13"/>
      <c r="F767" s="13"/>
      <c r="G767" s="13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60" customHeight="1">
      <c r="A768" s="13"/>
      <c r="B768" s="13"/>
      <c r="C768" s="13"/>
      <c r="D768" s="13"/>
      <c r="E768" s="13"/>
      <c r="F768" s="13"/>
      <c r="G768" s="13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60" customHeight="1">
      <c r="A769" s="13"/>
      <c r="B769" s="13"/>
      <c r="C769" s="13"/>
      <c r="D769" s="13"/>
      <c r="E769" s="13"/>
      <c r="F769" s="13"/>
      <c r="G769" s="13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60" customHeight="1">
      <c r="A770" s="13"/>
      <c r="B770" s="13"/>
      <c r="C770" s="13"/>
      <c r="D770" s="13"/>
      <c r="E770" s="13"/>
      <c r="F770" s="13"/>
      <c r="G770" s="13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60" customHeight="1">
      <c r="A771" s="13"/>
      <c r="B771" s="13"/>
      <c r="C771" s="13"/>
      <c r="D771" s="13"/>
      <c r="E771" s="13"/>
      <c r="F771" s="13"/>
      <c r="G771" s="13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60" customHeight="1">
      <c r="A772" s="13"/>
      <c r="B772" s="13"/>
      <c r="C772" s="13"/>
      <c r="D772" s="13"/>
      <c r="E772" s="13"/>
      <c r="F772" s="13"/>
      <c r="G772" s="13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60" customHeight="1">
      <c r="A773" s="13"/>
      <c r="B773" s="13"/>
      <c r="C773" s="13"/>
      <c r="D773" s="13"/>
      <c r="E773" s="13"/>
      <c r="F773" s="13"/>
      <c r="G773" s="13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60" customHeight="1">
      <c r="A774" s="13"/>
      <c r="B774" s="13"/>
      <c r="C774" s="13"/>
      <c r="D774" s="13"/>
      <c r="E774" s="13"/>
      <c r="F774" s="13"/>
      <c r="G774" s="13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60" customHeight="1">
      <c r="A775" s="13"/>
      <c r="B775" s="13"/>
      <c r="C775" s="13"/>
      <c r="D775" s="13"/>
      <c r="E775" s="13"/>
      <c r="F775" s="13"/>
      <c r="G775" s="13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60" customHeight="1">
      <c r="A776" s="13"/>
      <c r="B776" s="13"/>
      <c r="C776" s="13"/>
      <c r="D776" s="13"/>
      <c r="E776" s="13"/>
      <c r="F776" s="13"/>
      <c r="G776" s="13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60" customHeight="1">
      <c r="A777" s="13"/>
      <c r="B777" s="13"/>
      <c r="C777" s="13"/>
      <c r="D777" s="13"/>
      <c r="E777" s="13"/>
      <c r="F777" s="13"/>
      <c r="G777" s="13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60" customHeight="1">
      <c r="A778" s="13"/>
      <c r="B778" s="13"/>
      <c r="C778" s="13"/>
      <c r="D778" s="13"/>
      <c r="E778" s="13"/>
      <c r="F778" s="13"/>
      <c r="G778" s="13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60" customHeight="1">
      <c r="A779" s="13"/>
      <c r="B779" s="13"/>
      <c r="C779" s="13"/>
      <c r="D779" s="13"/>
      <c r="E779" s="13"/>
      <c r="F779" s="13"/>
      <c r="G779" s="13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60" customHeight="1">
      <c r="A780" s="13"/>
      <c r="B780" s="13"/>
      <c r="C780" s="13"/>
      <c r="D780" s="13"/>
      <c r="E780" s="13"/>
      <c r="F780" s="13"/>
      <c r="G780" s="13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60" customHeight="1">
      <c r="A781" s="13"/>
      <c r="B781" s="13"/>
      <c r="C781" s="13"/>
      <c r="D781" s="13"/>
      <c r="E781" s="13"/>
      <c r="F781" s="13"/>
      <c r="G781" s="13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60" customHeight="1">
      <c r="A782" s="13"/>
      <c r="B782" s="13"/>
      <c r="C782" s="13"/>
      <c r="D782" s="13"/>
      <c r="E782" s="13"/>
      <c r="F782" s="13"/>
      <c r="G782" s="13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60" customHeight="1">
      <c r="A783" s="13"/>
      <c r="B783" s="13"/>
      <c r="C783" s="13"/>
      <c r="D783" s="13"/>
      <c r="E783" s="13"/>
      <c r="F783" s="13"/>
      <c r="G783" s="13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60" customHeight="1">
      <c r="A784" s="13"/>
      <c r="B784" s="13"/>
      <c r="C784" s="13"/>
      <c r="D784" s="13"/>
      <c r="E784" s="13"/>
      <c r="F784" s="13"/>
      <c r="G784" s="13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60" customHeight="1">
      <c r="A785" s="13"/>
      <c r="B785" s="13"/>
      <c r="C785" s="13"/>
      <c r="D785" s="13"/>
      <c r="E785" s="13"/>
      <c r="F785" s="13"/>
      <c r="G785" s="13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60" customHeight="1">
      <c r="A786" s="13"/>
      <c r="B786" s="13"/>
      <c r="C786" s="13"/>
      <c r="D786" s="13"/>
      <c r="E786" s="13"/>
      <c r="F786" s="13"/>
      <c r="G786" s="13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60" customHeight="1">
      <c r="A787" s="13"/>
      <c r="B787" s="13"/>
      <c r="C787" s="13"/>
      <c r="D787" s="13"/>
      <c r="E787" s="13"/>
      <c r="F787" s="13"/>
      <c r="G787" s="13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60" customHeight="1">
      <c r="A788" s="13"/>
      <c r="B788" s="13"/>
      <c r="C788" s="13"/>
      <c r="D788" s="13"/>
      <c r="E788" s="13"/>
      <c r="F788" s="13"/>
      <c r="G788" s="13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60" customHeight="1">
      <c r="A789" s="13"/>
      <c r="B789" s="13"/>
      <c r="C789" s="13"/>
      <c r="D789" s="13"/>
      <c r="E789" s="13"/>
      <c r="F789" s="13"/>
      <c r="G789" s="13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60" customHeight="1">
      <c r="A790" s="13"/>
      <c r="B790" s="13"/>
      <c r="C790" s="13"/>
      <c r="D790" s="13"/>
      <c r="E790" s="13"/>
      <c r="F790" s="13"/>
      <c r="G790" s="13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60" customHeight="1">
      <c r="A791" s="13"/>
      <c r="B791" s="13"/>
      <c r="C791" s="13"/>
      <c r="D791" s="13"/>
      <c r="E791" s="13"/>
      <c r="F791" s="13"/>
      <c r="G791" s="13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60" customHeight="1">
      <c r="A792" s="13"/>
      <c r="B792" s="13"/>
      <c r="C792" s="13"/>
      <c r="D792" s="13"/>
      <c r="E792" s="13"/>
      <c r="F792" s="13"/>
      <c r="G792" s="13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60" customHeight="1">
      <c r="A793" s="13"/>
      <c r="B793" s="13"/>
      <c r="C793" s="13"/>
      <c r="D793" s="13"/>
      <c r="E793" s="13"/>
      <c r="F793" s="13"/>
      <c r="G793" s="13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60" customHeight="1">
      <c r="A794" s="13"/>
      <c r="B794" s="13"/>
      <c r="C794" s="13"/>
      <c r="D794" s="13"/>
      <c r="E794" s="13"/>
      <c r="F794" s="13"/>
      <c r="G794" s="13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60" customHeight="1">
      <c r="A795" s="13"/>
      <c r="B795" s="13"/>
      <c r="C795" s="13"/>
      <c r="D795" s="13"/>
      <c r="E795" s="13"/>
      <c r="F795" s="13"/>
      <c r="G795" s="13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60" customHeight="1">
      <c r="A796" s="13"/>
      <c r="B796" s="13"/>
      <c r="C796" s="13"/>
      <c r="D796" s="13"/>
      <c r="E796" s="13"/>
      <c r="F796" s="13"/>
      <c r="G796" s="13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60" customHeight="1">
      <c r="A797" s="13"/>
      <c r="B797" s="13"/>
      <c r="C797" s="13"/>
      <c r="D797" s="13"/>
      <c r="E797" s="13"/>
      <c r="F797" s="13"/>
      <c r="G797" s="13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60" customHeight="1">
      <c r="A798" s="13"/>
      <c r="B798" s="13"/>
      <c r="C798" s="13"/>
      <c r="D798" s="13"/>
      <c r="E798" s="13"/>
      <c r="F798" s="13"/>
      <c r="G798" s="13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60" customHeight="1">
      <c r="A799" s="13"/>
      <c r="B799" s="13"/>
      <c r="C799" s="13"/>
      <c r="D799" s="13"/>
      <c r="E799" s="13"/>
      <c r="F799" s="13"/>
      <c r="G799" s="13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60" customHeight="1">
      <c r="A800" s="13"/>
      <c r="B800" s="13"/>
      <c r="C800" s="13"/>
      <c r="D800" s="13"/>
      <c r="E800" s="13"/>
      <c r="F800" s="13"/>
      <c r="G800" s="13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60" customHeight="1">
      <c r="A801" s="13"/>
      <c r="B801" s="13"/>
      <c r="C801" s="13"/>
      <c r="D801" s="13"/>
      <c r="E801" s="13"/>
      <c r="F801" s="13"/>
      <c r="G801" s="13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60" customHeight="1">
      <c r="A802" s="13"/>
      <c r="B802" s="13"/>
      <c r="C802" s="13"/>
      <c r="D802" s="13"/>
      <c r="E802" s="13"/>
      <c r="F802" s="13"/>
      <c r="G802" s="13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60" customHeight="1">
      <c r="A803" s="13"/>
      <c r="B803" s="13"/>
      <c r="C803" s="13"/>
      <c r="D803" s="13"/>
      <c r="E803" s="13"/>
      <c r="F803" s="13"/>
      <c r="G803" s="13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60" customHeight="1">
      <c r="A804" s="13"/>
      <c r="B804" s="13"/>
      <c r="C804" s="13"/>
      <c r="D804" s="13"/>
      <c r="E804" s="13"/>
      <c r="F804" s="13"/>
      <c r="G804" s="13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60" customHeight="1">
      <c r="A805" s="13"/>
      <c r="B805" s="13"/>
      <c r="C805" s="13"/>
      <c r="D805" s="13"/>
      <c r="E805" s="13"/>
      <c r="F805" s="13"/>
      <c r="G805" s="13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60" customHeight="1">
      <c r="A806" s="13"/>
      <c r="B806" s="13"/>
      <c r="C806" s="13"/>
      <c r="D806" s="13"/>
      <c r="E806" s="13"/>
      <c r="F806" s="13"/>
      <c r="G806" s="13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60" customHeight="1">
      <c r="A807" s="13"/>
      <c r="B807" s="13"/>
      <c r="C807" s="13"/>
      <c r="D807" s="13"/>
      <c r="E807" s="13"/>
      <c r="F807" s="13"/>
      <c r="G807" s="13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60" customHeight="1">
      <c r="A808" s="13"/>
      <c r="B808" s="13"/>
      <c r="C808" s="13"/>
      <c r="D808" s="13"/>
      <c r="E808" s="13"/>
      <c r="F808" s="13"/>
      <c r="G808" s="13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60" customHeight="1">
      <c r="A809" s="13"/>
      <c r="B809" s="13"/>
      <c r="C809" s="13"/>
      <c r="D809" s="13"/>
      <c r="E809" s="13"/>
      <c r="F809" s="13"/>
      <c r="G809" s="13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60" customHeight="1">
      <c r="A810" s="13"/>
      <c r="B810" s="13"/>
      <c r="C810" s="13"/>
      <c r="D810" s="13"/>
      <c r="E810" s="13"/>
      <c r="F810" s="13"/>
      <c r="G810" s="13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60" customHeight="1">
      <c r="A811" s="13"/>
      <c r="B811" s="13"/>
      <c r="C811" s="13"/>
      <c r="D811" s="13"/>
      <c r="E811" s="13"/>
      <c r="F811" s="13"/>
      <c r="G811" s="13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60" customHeight="1">
      <c r="A812" s="13"/>
      <c r="B812" s="13"/>
      <c r="C812" s="13"/>
      <c r="D812" s="13"/>
      <c r="E812" s="13"/>
      <c r="F812" s="13"/>
      <c r="G812" s="13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60" customHeight="1">
      <c r="A813" s="13"/>
      <c r="B813" s="13"/>
      <c r="C813" s="13"/>
      <c r="D813" s="13"/>
      <c r="E813" s="13"/>
      <c r="F813" s="13"/>
      <c r="G813" s="13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60" customHeight="1">
      <c r="A814" s="13"/>
      <c r="B814" s="13"/>
      <c r="C814" s="13"/>
      <c r="D814" s="13"/>
      <c r="E814" s="13"/>
      <c r="F814" s="13"/>
      <c r="G814" s="13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60" customHeight="1">
      <c r="A815" s="13"/>
      <c r="B815" s="13"/>
      <c r="C815" s="13"/>
      <c r="D815" s="13"/>
      <c r="E815" s="13"/>
      <c r="F815" s="13"/>
      <c r="G815" s="13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60" customHeight="1">
      <c r="A816" s="13"/>
      <c r="B816" s="13"/>
      <c r="C816" s="13"/>
      <c r="D816" s="13"/>
      <c r="E816" s="13"/>
      <c r="F816" s="13"/>
      <c r="G816" s="13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60" customHeight="1">
      <c r="A817" s="13"/>
      <c r="B817" s="13"/>
      <c r="C817" s="13"/>
      <c r="D817" s="13"/>
      <c r="E817" s="13"/>
      <c r="F817" s="13"/>
      <c r="G817" s="13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60" customHeight="1">
      <c r="A818" s="13"/>
      <c r="B818" s="13"/>
      <c r="C818" s="13"/>
      <c r="D818" s="13"/>
      <c r="E818" s="13"/>
      <c r="F818" s="13"/>
      <c r="G818" s="13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60" customHeight="1">
      <c r="A819" s="13"/>
      <c r="B819" s="13"/>
      <c r="C819" s="13"/>
      <c r="D819" s="13"/>
      <c r="E819" s="13"/>
      <c r="F819" s="13"/>
      <c r="G819" s="13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60" customHeight="1">
      <c r="A820" s="13"/>
      <c r="B820" s="13"/>
      <c r="C820" s="13"/>
      <c r="D820" s="13"/>
      <c r="E820" s="13"/>
      <c r="F820" s="13"/>
      <c r="G820" s="13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60" customHeight="1">
      <c r="A821" s="13"/>
      <c r="B821" s="13"/>
      <c r="C821" s="13"/>
      <c r="D821" s="13"/>
      <c r="E821" s="13"/>
      <c r="F821" s="13"/>
      <c r="G821" s="13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60" customHeight="1">
      <c r="A822" s="13"/>
      <c r="B822" s="13"/>
      <c r="C822" s="13"/>
      <c r="D822" s="13"/>
      <c r="E822" s="13"/>
      <c r="F822" s="13"/>
      <c r="G822" s="13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60" customHeight="1">
      <c r="A823" s="13"/>
      <c r="B823" s="13"/>
      <c r="C823" s="13"/>
      <c r="D823" s="13"/>
      <c r="E823" s="13"/>
      <c r="F823" s="13"/>
      <c r="G823" s="13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60" customHeight="1">
      <c r="A824" s="13"/>
      <c r="B824" s="13"/>
      <c r="C824" s="13"/>
      <c r="D824" s="13"/>
      <c r="E824" s="13"/>
      <c r="F824" s="13"/>
      <c r="G824" s="13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60" customHeight="1">
      <c r="A825" s="13"/>
      <c r="B825" s="13"/>
      <c r="C825" s="13"/>
      <c r="D825" s="13"/>
      <c r="E825" s="13"/>
      <c r="F825" s="13"/>
      <c r="G825" s="13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60" customHeight="1">
      <c r="A826" s="13"/>
      <c r="B826" s="13"/>
      <c r="C826" s="13"/>
      <c r="D826" s="13"/>
      <c r="E826" s="13"/>
      <c r="F826" s="13"/>
      <c r="G826" s="13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60" customHeight="1">
      <c r="A827" s="13"/>
      <c r="B827" s="13"/>
      <c r="C827" s="13"/>
      <c r="D827" s="13"/>
      <c r="E827" s="13"/>
      <c r="F827" s="13"/>
      <c r="G827" s="13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60" customHeight="1">
      <c r="A828" s="13"/>
      <c r="B828" s="13"/>
      <c r="C828" s="13"/>
      <c r="D828" s="13"/>
      <c r="E828" s="13"/>
      <c r="F828" s="13"/>
      <c r="G828" s="13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60" customHeight="1">
      <c r="A829" s="13"/>
      <c r="B829" s="13"/>
      <c r="C829" s="13"/>
      <c r="D829" s="13"/>
      <c r="E829" s="13"/>
      <c r="F829" s="13"/>
      <c r="G829" s="13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60" customHeight="1">
      <c r="A830" s="13"/>
      <c r="B830" s="13"/>
      <c r="C830" s="13"/>
      <c r="D830" s="13"/>
      <c r="E830" s="13"/>
      <c r="F830" s="13"/>
      <c r="G830" s="13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60" customHeight="1">
      <c r="A831" s="13"/>
      <c r="B831" s="13"/>
      <c r="C831" s="13"/>
      <c r="D831" s="13"/>
      <c r="E831" s="13"/>
      <c r="F831" s="13"/>
      <c r="G831" s="13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60" customHeight="1">
      <c r="A832" s="13"/>
      <c r="B832" s="13"/>
      <c r="C832" s="13"/>
      <c r="D832" s="13"/>
      <c r="E832" s="13"/>
      <c r="F832" s="13"/>
      <c r="G832" s="13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60" customHeight="1">
      <c r="A833" s="13"/>
      <c r="B833" s="13"/>
      <c r="C833" s="13"/>
      <c r="D833" s="13"/>
      <c r="E833" s="13"/>
      <c r="F833" s="13"/>
      <c r="G833" s="13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60" customHeight="1">
      <c r="A834" s="13"/>
      <c r="B834" s="13"/>
      <c r="C834" s="13"/>
      <c r="D834" s="13"/>
      <c r="E834" s="13"/>
      <c r="F834" s="13"/>
      <c r="G834" s="13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60" customHeight="1">
      <c r="A835" s="13"/>
      <c r="B835" s="13"/>
      <c r="C835" s="13"/>
      <c r="D835" s="13"/>
      <c r="E835" s="13"/>
      <c r="F835" s="13"/>
      <c r="G835" s="13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60" customHeight="1">
      <c r="A836" s="13"/>
      <c r="B836" s="13"/>
      <c r="C836" s="13"/>
      <c r="D836" s="13"/>
      <c r="E836" s="13"/>
      <c r="F836" s="13"/>
      <c r="G836" s="13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60" customHeight="1">
      <c r="A837" s="13"/>
      <c r="B837" s="13"/>
      <c r="C837" s="13"/>
      <c r="D837" s="13"/>
      <c r="E837" s="13"/>
      <c r="F837" s="13"/>
      <c r="G837" s="13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60" customHeight="1">
      <c r="A838" s="13"/>
      <c r="B838" s="13"/>
      <c r="C838" s="13"/>
      <c r="D838" s="13"/>
      <c r="E838" s="13"/>
      <c r="F838" s="13"/>
      <c r="G838" s="13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60" customHeight="1">
      <c r="A839" s="13"/>
      <c r="B839" s="13"/>
      <c r="C839" s="13"/>
      <c r="D839" s="13"/>
      <c r="E839" s="13"/>
      <c r="F839" s="13"/>
      <c r="G839" s="13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60" customHeight="1">
      <c r="A840" s="13"/>
      <c r="B840" s="13"/>
      <c r="C840" s="13"/>
      <c r="D840" s="13"/>
      <c r="E840" s="13"/>
      <c r="F840" s="13"/>
      <c r="G840" s="13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60" customHeight="1">
      <c r="A841" s="13"/>
      <c r="B841" s="13"/>
      <c r="C841" s="13"/>
      <c r="D841" s="13"/>
      <c r="E841" s="13"/>
      <c r="F841" s="13"/>
      <c r="G841" s="13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60" customHeight="1">
      <c r="A842" s="13"/>
      <c r="B842" s="13"/>
      <c r="C842" s="13"/>
      <c r="D842" s="13"/>
      <c r="E842" s="13"/>
      <c r="F842" s="13"/>
      <c r="G842" s="13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60" customHeight="1">
      <c r="A843" s="13"/>
      <c r="B843" s="13"/>
      <c r="C843" s="13"/>
      <c r="D843" s="13"/>
      <c r="E843" s="13"/>
      <c r="F843" s="13"/>
      <c r="G843" s="13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60" customHeight="1">
      <c r="A844" s="13"/>
      <c r="B844" s="13"/>
      <c r="C844" s="13"/>
      <c r="D844" s="13"/>
      <c r="E844" s="13"/>
      <c r="F844" s="13"/>
      <c r="G844" s="13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60" customHeight="1">
      <c r="A845" s="13"/>
      <c r="B845" s="13"/>
      <c r="C845" s="13"/>
      <c r="D845" s="13"/>
      <c r="E845" s="13"/>
      <c r="F845" s="13"/>
      <c r="G845" s="13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60" customHeight="1">
      <c r="A846" s="13"/>
      <c r="B846" s="13"/>
      <c r="C846" s="13"/>
      <c r="D846" s="13"/>
      <c r="E846" s="13"/>
      <c r="F846" s="13"/>
      <c r="G846" s="13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60" customHeight="1">
      <c r="A847" s="13"/>
      <c r="B847" s="13"/>
      <c r="C847" s="13"/>
      <c r="D847" s="13"/>
      <c r="E847" s="13"/>
      <c r="F847" s="13"/>
      <c r="G847" s="13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60" customHeight="1">
      <c r="A848" s="13"/>
      <c r="B848" s="13"/>
      <c r="C848" s="13"/>
      <c r="D848" s="13"/>
      <c r="E848" s="13"/>
      <c r="F848" s="13"/>
      <c r="G848" s="13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60" customHeight="1">
      <c r="A849" s="13"/>
      <c r="B849" s="13"/>
      <c r="C849" s="13"/>
      <c r="D849" s="13"/>
      <c r="E849" s="13"/>
      <c r="F849" s="13"/>
      <c r="G849" s="13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60" customHeight="1">
      <c r="A850" s="13"/>
      <c r="B850" s="13"/>
      <c r="C850" s="13"/>
      <c r="D850" s="13"/>
      <c r="E850" s="13"/>
      <c r="F850" s="13"/>
      <c r="G850" s="13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60" customHeight="1">
      <c r="A851" s="13"/>
      <c r="B851" s="13"/>
      <c r="C851" s="13"/>
      <c r="D851" s="13"/>
      <c r="E851" s="13"/>
      <c r="F851" s="13"/>
      <c r="G851" s="13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60" customHeight="1">
      <c r="A852" s="13"/>
      <c r="B852" s="13"/>
      <c r="C852" s="13"/>
      <c r="D852" s="13"/>
      <c r="E852" s="13"/>
      <c r="F852" s="13"/>
      <c r="G852" s="13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60" customHeight="1">
      <c r="A853" s="13"/>
      <c r="B853" s="13"/>
      <c r="C853" s="13"/>
      <c r="D853" s="13"/>
      <c r="E853" s="13"/>
      <c r="F853" s="13"/>
      <c r="G853" s="13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60" customHeight="1">
      <c r="A854" s="13"/>
      <c r="B854" s="13"/>
      <c r="C854" s="13"/>
      <c r="D854" s="13"/>
      <c r="E854" s="13"/>
      <c r="F854" s="13"/>
      <c r="G854" s="13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60" customHeight="1">
      <c r="A855" s="13"/>
      <c r="B855" s="13"/>
      <c r="C855" s="13"/>
      <c r="D855" s="13"/>
      <c r="E855" s="13"/>
      <c r="F855" s="13"/>
      <c r="G855" s="13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60" customHeight="1">
      <c r="A856" s="13"/>
      <c r="B856" s="13"/>
      <c r="C856" s="13"/>
      <c r="D856" s="13"/>
      <c r="E856" s="13"/>
      <c r="F856" s="13"/>
      <c r="G856" s="13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60" customHeight="1">
      <c r="A857" s="13"/>
      <c r="B857" s="13"/>
      <c r="C857" s="13"/>
      <c r="D857" s="13"/>
      <c r="E857" s="13"/>
      <c r="F857" s="13"/>
      <c r="G857" s="13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60" customHeight="1">
      <c r="A858" s="13"/>
      <c r="B858" s="13"/>
      <c r="C858" s="13"/>
      <c r="D858" s="13"/>
      <c r="E858" s="13"/>
      <c r="F858" s="13"/>
      <c r="G858" s="13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60" customHeight="1">
      <c r="A859" s="13"/>
      <c r="B859" s="13"/>
      <c r="C859" s="13"/>
      <c r="D859" s="13"/>
      <c r="E859" s="13"/>
      <c r="F859" s="13"/>
      <c r="G859" s="13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60" customHeight="1">
      <c r="A860" s="13"/>
      <c r="B860" s="13"/>
      <c r="C860" s="13"/>
      <c r="D860" s="13"/>
      <c r="E860" s="13"/>
      <c r="F860" s="13"/>
      <c r="G860" s="13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60" customHeight="1">
      <c r="A861" s="13"/>
      <c r="B861" s="13"/>
      <c r="C861" s="13"/>
      <c r="D861" s="13"/>
      <c r="E861" s="13"/>
      <c r="F861" s="13"/>
      <c r="G861" s="13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60" customHeight="1">
      <c r="A862" s="13"/>
      <c r="B862" s="13"/>
      <c r="C862" s="13"/>
      <c r="D862" s="13"/>
      <c r="E862" s="13"/>
      <c r="F862" s="13"/>
      <c r="G862" s="13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60" customHeight="1">
      <c r="A863" s="13"/>
      <c r="B863" s="13"/>
      <c r="C863" s="13"/>
      <c r="D863" s="13"/>
      <c r="E863" s="13"/>
      <c r="F863" s="13"/>
      <c r="G863" s="13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60" customHeight="1">
      <c r="A864" s="13"/>
      <c r="B864" s="13"/>
      <c r="C864" s="13"/>
      <c r="D864" s="13"/>
      <c r="E864" s="13"/>
      <c r="F864" s="13"/>
      <c r="G864" s="13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60" customHeight="1">
      <c r="A865" s="13"/>
      <c r="B865" s="13"/>
      <c r="C865" s="13"/>
      <c r="D865" s="13"/>
      <c r="E865" s="13"/>
      <c r="F865" s="13"/>
      <c r="G865" s="13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60" customHeight="1">
      <c r="A866" s="13"/>
      <c r="B866" s="13"/>
      <c r="C866" s="13"/>
      <c r="D866" s="13"/>
      <c r="E866" s="13"/>
      <c r="F866" s="13"/>
      <c r="G866" s="13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60" customHeight="1">
      <c r="A867" s="13"/>
      <c r="B867" s="13"/>
      <c r="C867" s="13"/>
      <c r="D867" s="13"/>
      <c r="E867" s="13"/>
      <c r="F867" s="13"/>
      <c r="G867" s="13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60" customHeight="1">
      <c r="A868" s="13"/>
      <c r="B868" s="13"/>
      <c r="C868" s="13"/>
      <c r="D868" s="13"/>
      <c r="E868" s="13"/>
      <c r="F868" s="13"/>
      <c r="G868" s="13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60" customHeight="1">
      <c r="A869" s="13"/>
      <c r="B869" s="13"/>
      <c r="C869" s="13"/>
      <c r="D869" s="13"/>
      <c r="E869" s="13"/>
      <c r="F869" s="13"/>
      <c r="G869" s="13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60" customHeight="1">
      <c r="A870" s="13"/>
      <c r="B870" s="13"/>
      <c r="C870" s="13"/>
      <c r="D870" s="13"/>
      <c r="E870" s="13"/>
      <c r="F870" s="13"/>
      <c r="G870" s="13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60" customHeight="1">
      <c r="A871" s="13"/>
      <c r="B871" s="13"/>
      <c r="C871" s="13"/>
      <c r="D871" s="13"/>
      <c r="E871" s="13"/>
      <c r="F871" s="13"/>
      <c r="G871" s="13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60" customHeight="1">
      <c r="A872" s="13"/>
      <c r="B872" s="13"/>
      <c r="C872" s="13"/>
      <c r="D872" s="13"/>
      <c r="E872" s="13"/>
      <c r="F872" s="13"/>
      <c r="G872" s="13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60" customHeight="1">
      <c r="A873" s="13"/>
      <c r="B873" s="13"/>
      <c r="C873" s="13"/>
      <c r="D873" s="13"/>
      <c r="E873" s="13"/>
      <c r="F873" s="13"/>
      <c r="G873" s="13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60" customHeight="1">
      <c r="A874" s="13"/>
      <c r="B874" s="13"/>
      <c r="C874" s="13"/>
      <c r="D874" s="13"/>
      <c r="E874" s="13"/>
      <c r="F874" s="13"/>
      <c r="G874" s="13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60" customHeight="1">
      <c r="A875" s="13"/>
      <c r="B875" s="13"/>
      <c r="C875" s="13"/>
      <c r="D875" s="13"/>
      <c r="E875" s="13"/>
      <c r="F875" s="13"/>
      <c r="G875" s="13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60" customHeight="1">
      <c r="A876" s="13"/>
      <c r="B876" s="13"/>
      <c r="C876" s="13"/>
      <c r="D876" s="13"/>
      <c r="E876" s="13"/>
      <c r="F876" s="13"/>
      <c r="G876" s="13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60" customHeight="1">
      <c r="A877" s="13"/>
      <c r="B877" s="13"/>
      <c r="C877" s="13"/>
      <c r="D877" s="13"/>
      <c r="E877" s="13"/>
      <c r="F877" s="13"/>
      <c r="G877" s="13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60" customHeight="1">
      <c r="A878" s="13"/>
      <c r="B878" s="13"/>
      <c r="C878" s="13"/>
      <c r="D878" s="13"/>
      <c r="E878" s="13"/>
      <c r="F878" s="13"/>
      <c r="G878" s="13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60" customHeight="1">
      <c r="A879" s="13"/>
      <c r="B879" s="13"/>
      <c r="C879" s="13"/>
      <c r="D879" s="13"/>
      <c r="E879" s="13"/>
      <c r="F879" s="13"/>
      <c r="G879" s="13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60" customHeight="1">
      <c r="A880" s="13"/>
      <c r="B880" s="13"/>
      <c r="C880" s="13"/>
      <c r="D880" s="13"/>
      <c r="E880" s="13"/>
      <c r="F880" s="13"/>
      <c r="G880" s="13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60" customHeight="1">
      <c r="A881" s="13"/>
      <c r="B881" s="13"/>
      <c r="C881" s="13"/>
      <c r="D881" s="13"/>
      <c r="E881" s="13"/>
      <c r="F881" s="13"/>
      <c r="G881" s="13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60" customHeight="1">
      <c r="A882" s="13"/>
      <c r="B882" s="13"/>
      <c r="C882" s="13"/>
      <c r="D882" s="13"/>
      <c r="E882" s="13"/>
      <c r="F882" s="13"/>
      <c r="G882" s="13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60" customHeight="1">
      <c r="A883" s="13"/>
      <c r="B883" s="13"/>
      <c r="C883" s="13"/>
      <c r="D883" s="13"/>
      <c r="E883" s="13"/>
      <c r="F883" s="13"/>
      <c r="G883" s="13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60" customHeight="1">
      <c r="A884" s="13"/>
      <c r="B884" s="13"/>
      <c r="C884" s="13"/>
      <c r="D884" s="13"/>
      <c r="E884" s="13"/>
      <c r="F884" s="13"/>
      <c r="G884" s="13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60" customHeight="1">
      <c r="A885" s="13"/>
      <c r="B885" s="13"/>
      <c r="C885" s="13"/>
      <c r="D885" s="13"/>
      <c r="E885" s="13"/>
      <c r="F885" s="13"/>
      <c r="G885" s="13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60" customHeight="1">
      <c r="A886" s="13"/>
      <c r="B886" s="13"/>
      <c r="C886" s="13"/>
      <c r="D886" s="13"/>
      <c r="E886" s="13"/>
      <c r="F886" s="13"/>
      <c r="G886" s="13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60" customHeight="1">
      <c r="A887" s="13"/>
      <c r="B887" s="13"/>
      <c r="C887" s="13"/>
      <c r="D887" s="13"/>
      <c r="E887" s="13"/>
      <c r="F887" s="13"/>
      <c r="G887" s="13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60" customHeight="1">
      <c r="A888" s="13"/>
      <c r="B888" s="13"/>
      <c r="C888" s="13"/>
      <c r="D888" s="13"/>
      <c r="E888" s="13"/>
      <c r="F888" s="13"/>
      <c r="G888" s="13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60" customHeight="1">
      <c r="A889" s="13"/>
      <c r="B889" s="13"/>
      <c r="C889" s="13"/>
      <c r="D889" s="13"/>
      <c r="E889" s="13"/>
      <c r="F889" s="13"/>
      <c r="G889" s="13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60" customHeight="1">
      <c r="A890" s="13"/>
      <c r="B890" s="13"/>
      <c r="C890" s="13"/>
      <c r="D890" s="13"/>
      <c r="E890" s="13"/>
      <c r="F890" s="13"/>
      <c r="G890" s="13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60" customHeight="1">
      <c r="A891" s="13"/>
      <c r="B891" s="13"/>
      <c r="C891" s="13"/>
      <c r="D891" s="13"/>
      <c r="E891" s="13"/>
      <c r="F891" s="13"/>
      <c r="G891" s="13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60" customHeight="1">
      <c r="A892" s="13"/>
      <c r="B892" s="13"/>
      <c r="C892" s="13"/>
      <c r="D892" s="13"/>
      <c r="E892" s="13"/>
      <c r="F892" s="13"/>
      <c r="G892" s="13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60" customHeight="1">
      <c r="A893" s="13"/>
      <c r="B893" s="13"/>
      <c r="C893" s="13"/>
      <c r="D893" s="13"/>
      <c r="E893" s="13"/>
      <c r="F893" s="13"/>
      <c r="G893" s="13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60" customHeight="1">
      <c r="A894" s="13"/>
      <c r="B894" s="13"/>
      <c r="C894" s="13"/>
      <c r="D894" s="13"/>
      <c r="E894" s="13"/>
      <c r="F894" s="13"/>
      <c r="G894" s="13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60" customHeight="1">
      <c r="A895" s="13"/>
      <c r="B895" s="13"/>
      <c r="C895" s="13"/>
      <c r="D895" s="13"/>
      <c r="E895" s="13"/>
      <c r="F895" s="13"/>
      <c r="G895" s="13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60" customHeight="1">
      <c r="A896" s="13"/>
      <c r="B896" s="13"/>
      <c r="C896" s="13"/>
      <c r="D896" s="13"/>
      <c r="E896" s="13"/>
      <c r="F896" s="13"/>
      <c r="G896" s="13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60" customHeight="1">
      <c r="A897" s="13"/>
      <c r="B897" s="13"/>
      <c r="C897" s="13"/>
      <c r="D897" s="13"/>
      <c r="E897" s="13"/>
      <c r="F897" s="13"/>
      <c r="G897" s="13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60" customHeight="1">
      <c r="A898" s="13"/>
      <c r="B898" s="13"/>
      <c r="C898" s="13"/>
      <c r="D898" s="13"/>
      <c r="E898" s="13"/>
      <c r="F898" s="13"/>
      <c r="G898" s="13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60" customHeight="1">
      <c r="A899" s="13"/>
      <c r="B899" s="13"/>
      <c r="C899" s="13"/>
      <c r="D899" s="13"/>
      <c r="E899" s="13"/>
      <c r="F899" s="13"/>
      <c r="G899" s="13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60" customHeight="1">
      <c r="A900" s="13"/>
      <c r="B900" s="13"/>
      <c r="C900" s="13"/>
      <c r="D900" s="13"/>
      <c r="E900" s="13"/>
      <c r="F900" s="13"/>
      <c r="G900" s="13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60" customHeight="1">
      <c r="A901" s="13"/>
      <c r="B901" s="13"/>
      <c r="C901" s="13"/>
      <c r="D901" s="13"/>
      <c r="E901" s="13"/>
      <c r="F901" s="13"/>
      <c r="G901" s="13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60" customHeight="1">
      <c r="A902" s="13"/>
      <c r="B902" s="13"/>
      <c r="C902" s="13"/>
      <c r="D902" s="13"/>
      <c r="E902" s="13"/>
      <c r="F902" s="13"/>
      <c r="G902" s="13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60" customHeight="1">
      <c r="A903" s="13"/>
      <c r="B903" s="13"/>
      <c r="C903" s="13"/>
      <c r="D903" s="13"/>
      <c r="E903" s="13"/>
      <c r="F903" s="13"/>
      <c r="G903" s="13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60" customHeight="1">
      <c r="A904" s="13"/>
      <c r="B904" s="13"/>
      <c r="C904" s="13"/>
      <c r="D904" s="13"/>
      <c r="E904" s="13"/>
      <c r="F904" s="13"/>
      <c r="G904" s="13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60" customHeight="1">
      <c r="A905" s="13"/>
      <c r="B905" s="13"/>
      <c r="C905" s="13"/>
      <c r="D905" s="13"/>
      <c r="E905" s="13"/>
      <c r="F905" s="13"/>
      <c r="G905" s="13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60" customHeight="1">
      <c r="A906" s="13"/>
      <c r="B906" s="13"/>
      <c r="C906" s="13"/>
      <c r="D906" s="13"/>
      <c r="E906" s="13"/>
      <c r="F906" s="13"/>
      <c r="G906" s="13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60" customHeight="1">
      <c r="A907" s="13"/>
      <c r="B907" s="13"/>
      <c r="C907" s="13"/>
      <c r="D907" s="13"/>
      <c r="E907" s="13"/>
      <c r="F907" s="13"/>
      <c r="G907" s="13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60" customHeight="1">
      <c r="A908" s="13"/>
      <c r="B908" s="13"/>
      <c r="C908" s="13"/>
      <c r="D908" s="13"/>
      <c r="E908" s="13"/>
      <c r="F908" s="13"/>
      <c r="G908" s="13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60" customHeight="1">
      <c r="A909" s="13"/>
      <c r="B909" s="13"/>
      <c r="C909" s="13"/>
      <c r="D909" s="13"/>
      <c r="E909" s="13"/>
      <c r="F909" s="13"/>
      <c r="G909" s="13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60" customHeight="1">
      <c r="A910" s="13"/>
      <c r="B910" s="13"/>
      <c r="C910" s="13"/>
      <c r="D910" s="13"/>
      <c r="E910" s="13"/>
      <c r="F910" s="13"/>
      <c r="G910" s="13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60" customHeight="1">
      <c r="A911" s="13"/>
      <c r="B911" s="13"/>
      <c r="C911" s="13"/>
      <c r="D911" s="13"/>
      <c r="E911" s="13"/>
      <c r="F911" s="13"/>
      <c r="G911" s="13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60" customHeight="1">
      <c r="A912" s="13"/>
      <c r="B912" s="13"/>
      <c r="C912" s="13"/>
      <c r="D912" s="13"/>
      <c r="E912" s="13"/>
      <c r="F912" s="13"/>
      <c r="G912" s="13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60" customHeight="1">
      <c r="A913" s="13"/>
      <c r="B913" s="13"/>
      <c r="C913" s="13"/>
      <c r="D913" s="13"/>
      <c r="E913" s="13"/>
      <c r="F913" s="13"/>
      <c r="G913" s="13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60" customHeight="1">
      <c r="A914" s="13"/>
      <c r="B914" s="13"/>
      <c r="C914" s="13"/>
      <c r="D914" s="13"/>
      <c r="E914" s="13"/>
      <c r="F914" s="13"/>
      <c r="G914" s="13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60" customHeight="1">
      <c r="A915" s="13"/>
      <c r="B915" s="13"/>
      <c r="C915" s="13"/>
      <c r="D915" s="13"/>
      <c r="E915" s="13"/>
      <c r="F915" s="13"/>
      <c r="G915" s="13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60" customHeight="1">
      <c r="A916" s="13"/>
      <c r="B916" s="13"/>
      <c r="C916" s="13"/>
      <c r="D916" s="13"/>
      <c r="E916" s="13"/>
      <c r="F916" s="13"/>
      <c r="G916" s="13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60" customHeight="1">
      <c r="A917" s="13"/>
      <c r="B917" s="13"/>
      <c r="C917" s="13"/>
      <c r="D917" s="13"/>
      <c r="E917" s="13"/>
      <c r="F917" s="13"/>
      <c r="G917" s="13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60" customHeight="1">
      <c r="A918" s="13"/>
      <c r="B918" s="13"/>
      <c r="C918" s="13"/>
      <c r="D918" s="13"/>
      <c r="E918" s="13"/>
      <c r="F918" s="13"/>
      <c r="G918" s="13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60" customHeight="1">
      <c r="A919" s="13"/>
      <c r="B919" s="13"/>
      <c r="C919" s="13"/>
      <c r="D919" s="13"/>
      <c r="E919" s="13"/>
      <c r="F919" s="13"/>
      <c r="G919" s="13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60" customHeight="1">
      <c r="A920" s="13"/>
      <c r="B920" s="13"/>
      <c r="C920" s="13"/>
      <c r="D920" s="13"/>
      <c r="E920" s="13"/>
      <c r="F920" s="13"/>
      <c r="G920" s="13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60" customHeight="1">
      <c r="A921" s="13"/>
      <c r="B921" s="13"/>
      <c r="C921" s="13"/>
      <c r="D921" s="13"/>
      <c r="E921" s="13"/>
      <c r="F921" s="13"/>
      <c r="G921" s="13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60" customHeight="1">
      <c r="A922" s="13"/>
      <c r="B922" s="13"/>
      <c r="C922" s="13"/>
      <c r="D922" s="13"/>
      <c r="E922" s="13"/>
      <c r="F922" s="13"/>
      <c r="G922" s="13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60" customHeight="1">
      <c r="A923" s="13"/>
      <c r="B923" s="13"/>
      <c r="C923" s="13"/>
      <c r="D923" s="13"/>
      <c r="E923" s="13"/>
      <c r="F923" s="13"/>
      <c r="G923" s="13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60" customHeight="1">
      <c r="A924" s="13"/>
      <c r="B924" s="13"/>
      <c r="C924" s="13"/>
      <c r="D924" s="13"/>
      <c r="E924" s="13"/>
      <c r="F924" s="13"/>
      <c r="G924" s="13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60" customHeight="1">
      <c r="A925" s="13"/>
      <c r="B925" s="13"/>
      <c r="C925" s="13"/>
      <c r="D925" s="13"/>
      <c r="E925" s="13"/>
      <c r="F925" s="13"/>
      <c r="G925" s="13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60" customHeight="1">
      <c r="A926" s="13"/>
      <c r="B926" s="13"/>
      <c r="C926" s="13"/>
      <c r="D926" s="13"/>
      <c r="E926" s="13"/>
      <c r="F926" s="13"/>
      <c r="G926" s="13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60" customHeight="1">
      <c r="A927" s="13"/>
      <c r="B927" s="13"/>
      <c r="C927" s="13"/>
      <c r="D927" s="13"/>
      <c r="E927" s="13"/>
      <c r="F927" s="13"/>
      <c r="G927" s="13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60" customHeight="1">
      <c r="A928" s="13"/>
      <c r="B928" s="13"/>
      <c r="C928" s="13"/>
      <c r="D928" s="13"/>
      <c r="E928" s="13"/>
      <c r="F928" s="13"/>
      <c r="G928" s="13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60" customHeight="1">
      <c r="A929" s="13"/>
      <c r="B929" s="13"/>
      <c r="C929" s="13"/>
      <c r="D929" s="13"/>
      <c r="E929" s="13"/>
      <c r="F929" s="13"/>
      <c r="G929" s="13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60" customHeight="1">
      <c r="A930" s="13"/>
      <c r="B930" s="13"/>
      <c r="C930" s="13"/>
      <c r="D930" s="13"/>
      <c r="E930" s="13"/>
      <c r="F930" s="13"/>
      <c r="G930" s="13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60" customHeight="1">
      <c r="A931" s="13"/>
      <c r="B931" s="13"/>
      <c r="C931" s="13"/>
      <c r="D931" s="13"/>
      <c r="E931" s="13"/>
      <c r="F931" s="13"/>
      <c r="G931" s="13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60" customHeight="1">
      <c r="A932" s="13"/>
      <c r="B932" s="13"/>
      <c r="C932" s="13"/>
      <c r="D932" s="13"/>
      <c r="E932" s="13"/>
      <c r="F932" s="13"/>
      <c r="G932" s="13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60" customHeight="1">
      <c r="A933" s="13"/>
      <c r="B933" s="13"/>
      <c r="C933" s="13"/>
      <c r="D933" s="13"/>
      <c r="E933" s="13"/>
      <c r="F933" s="13"/>
      <c r="G933" s="13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60" customHeight="1">
      <c r="A934" s="13"/>
      <c r="B934" s="13"/>
      <c r="C934" s="13"/>
      <c r="D934" s="13"/>
      <c r="E934" s="13"/>
      <c r="F934" s="13"/>
      <c r="G934" s="13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60" customHeight="1">
      <c r="A935" s="13"/>
      <c r="B935" s="13"/>
      <c r="C935" s="13"/>
      <c r="D935" s="13"/>
      <c r="E935" s="13"/>
      <c r="F935" s="13"/>
      <c r="G935" s="13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60" customHeight="1">
      <c r="A936" s="13"/>
      <c r="B936" s="13"/>
      <c r="C936" s="13"/>
      <c r="D936" s="13"/>
      <c r="E936" s="13"/>
      <c r="F936" s="13"/>
      <c r="G936" s="13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60" customHeight="1">
      <c r="A937" s="13"/>
      <c r="B937" s="13"/>
      <c r="C937" s="13"/>
      <c r="D937" s="13"/>
      <c r="E937" s="13"/>
      <c r="F937" s="13"/>
      <c r="G937" s="13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60" customHeight="1">
      <c r="A938" s="13"/>
      <c r="B938" s="13"/>
      <c r="C938" s="13"/>
      <c r="D938" s="13"/>
      <c r="E938" s="13"/>
      <c r="F938" s="13"/>
      <c r="G938" s="13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60" customHeight="1">
      <c r="A939" s="13"/>
      <c r="B939" s="13"/>
      <c r="C939" s="13"/>
      <c r="D939" s="13"/>
      <c r="E939" s="13"/>
      <c r="F939" s="13"/>
      <c r="G939" s="13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60" customHeight="1">
      <c r="A940" s="13"/>
      <c r="B940" s="13"/>
      <c r="C940" s="13"/>
      <c r="D940" s="13"/>
      <c r="E940" s="13"/>
      <c r="F940" s="13"/>
      <c r="G940" s="13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60" customHeight="1">
      <c r="A941" s="13"/>
      <c r="B941" s="13"/>
      <c r="C941" s="13"/>
      <c r="D941" s="13"/>
      <c r="E941" s="13"/>
      <c r="F941" s="13"/>
      <c r="G941" s="13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60" customHeight="1">
      <c r="A942" s="13"/>
      <c r="B942" s="13"/>
      <c r="C942" s="13"/>
      <c r="D942" s="13"/>
      <c r="E942" s="13"/>
      <c r="F942" s="13"/>
      <c r="G942" s="13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60" customHeight="1">
      <c r="A943" s="13"/>
      <c r="B943" s="13"/>
      <c r="C943" s="13"/>
      <c r="D943" s="13"/>
      <c r="E943" s="13"/>
      <c r="F943" s="13"/>
      <c r="G943" s="13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60" customHeight="1">
      <c r="A944" s="13"/>
      <c r="B944" s="13"/>
      <c r="C944" s="13"/>
      <c r="D944" s="13"/>
      <c r="E944" s="13"/>
      <c r="F944" s="13"/>
      <c r="G944" s="13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60" customHeight="1">
      <c r="A945" s="13"/>
      <c r="B945" s="13"/>
      <c r="C945" s="13"/>
      <c r="D945" s="13"/>
      <c r="E945" s="13"/>
      <c r="F945" s="13"/>
      <c r="G945" s="13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60" customHeight="1">
      <c r="A946" s="13"/>
      <c r="B946" s="13"/>
      <c r="C946" s="13"/>
      <c r="D946" s="13"/>
      <c r="E946" s="13"/>
      <c r="F946" s="13"/>
      <c r="G946" s="13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60" customHeight="1">
      <c r="A947" s="13"/>
      <c r="B947" s="13"/>
      <c r="C947" s="13"/>
      <c r="D947" s="13"/>
      <c r="E947" s="13"/>
      <c r="F947" s="13"/>
      <c r="G947" s="13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60" customHeight="1">
      <c r="A948" s="13"/>
      <c r="B948" s="13"/>
      <c r="C948" s="13"/>
      <c r="D948" s="13"/>
      <c r="E948" s="13"/>
      <c r="F948" s="13"/>
      <c r="G948" s="13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60" customHeight="1">
      <c r="A949" s="13"/>
      <c r="B949" s="13"/>
      <c r="C949" s="13"/>
      <c r="D949" s="13"/>
      <c r="E949" s="13"/>
      <c r="F949" s="13"/>
      <c r="G949" s="13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60" customHeight="1">
      <c r="A950" s="13"/>
      <c r="B950" s="13"/>
      <c r="C950" s="13"/>
      <c r="D950" s="13"/>
      <c r="E950" s="13"/>
      <c r="F950" s="13"/>
      <c r="G950" s="13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60" customHeight="1">
      <c r="A951" s="13"/>
      <c r="B951" s="13"/>
      <c r="C951" s="13"/>
      <c r="D951" s="13"/>
      <c r="E951" s="13"/>
      <c r="F951" s="13"/>
      <c r="G951" s="13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60" customHeight="1">
      <c r="A952" s="13"/>
      <c r="B952" s="13"/>
      <c r="C952" s="13"/>
      <c r="D952" s="13"/>
      <c r="E952" s="13"/>
      <c r="F952" s="13"/>
      <c r="G952" s="13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60" customHeight="1">
      <c r="A953" s="13"/>
      <c r="B953" s="13"/>
      <c r="C953" s="13"/>
      <c r="D953" s="13"/>
      <c r="E953" s="13"/>
      <c r="F953" s="13"/>
      <c r="G953" s="13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60" customHeight="1">
      <c r="A954" s="13"/>
      <c r="B954" s="13"/>
      <c r="C954" s="13"/>
      <c r="D954" s="13"/>
      <c r="E954" s="13"/>
      <c r="F954" s="13"/>
      <c r="G954" s="13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60" customHeight="1">
      <c r="A955" s="13"/>
      <c r="B955" s="13"/>
      <c r="C955" s="13"/>
      <c r="D955" s="13"/>
      <c r="E955" s="13"/>
      <c r="F955" s="13"/>
      <c r="G955" s="13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60" customHeight="1">
      <c r="A956" s="13"/>
      <c r="B956" s="13"/>
      <c r="C956" s="13"/>
      <c r="D956" s="13"/>
      <c r="E956" s="13"/>
      <c r="F956" s="13"/>
      <c r="G956" s="13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60" customHeight="1">
      <c r="A957" s="13"/>
      <c r="B957" s="13"/>
      <c r="C957" s="13"/>
      <c r="D957" s="13"/>
      <c r="E957" s="13"/>
      <c r="F957" s="13"/>
      <c r="G957" s="13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60" customHeight="1">
      <c r="A958" s="13"/>
      <c r="B958" s="13"/>
      <c r="C958" s="13"/>
      <c r="D958" s="13"/>
      <c r="E958" s="13"/>
      <c r="F958" s="13"/>
      <c r="G958" s="13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60" customHeight="1">
      <c r="A959" s="13"/>
      <c r="B959" s="13"/>
      <c r="C959" s="13"/>
      <c r="D959" s="13"/>
      <c r="E959" s="13"/>
      <c r="F959" s="13"/>
      <c r="G959" s="13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60" customHeight="1">
      <c r="A960" s="13"/>
      <c r="B960" s="13"/>
      <c r="C960" s="13"/>
      <c r="D960" s="13"/>
      <c r="E960" s="13"/>
      <c r="F960" s="13"/>
      <c r="G960" s="13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60" customHeight="1">
      <c r="A961" s="13"/>
      <c r="B961" s="13"/>
      <c r="C961" s="13"/>
      <c r="D961" s="13"/>
      <c r="E961" s="13"/>
      <c r="F961" s="13"/>
      <c r="G961" s="13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60" customHeight="1">
      <c r="A962" s="13"/>
      <c r="B962" s="13"/>
      <c r="C962" s="13"/>
      <c r="D962" s="13"/>
      <c r="E962" s="13"/>
      <c r="F962" s="13"/>
      <c r="G962" s="13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60" customHeight="1">
      <c r="A963" s="13"/>
      <c r="B963" s="13"/>
      <c r="C963" s="13"/>
      <c r="D963" s="13"/>
      <c r="E963" s="13"/>
      <c r="F963" s="13"/>
      <c r="G963" s="13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60" customHeight="1">
      <c r="A964" s="13"/>
      <c r="B964" s="13"/>
      <c r="C964" s="13"/>
      <c r="D964" s="13"/>
      <c r="E964" s="13"/>
      <c r="F964" s="13"/>
      <c r="G964" s="13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60" customHeight="1">
      <c r="A965" s="13"/>
      <c r="B965" s="13"/>
      <c r="C965" s="13"/>
      <c r="D965" s="13"/>
      <c r="E965" s="13"/>
      <c r="F965" s="13"/>
      <c r="G965" s="13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60" customHeight="1">
      <c r="A966" s="13"/>
      <c r="B966" s="13"/>
      <c r="C966" s="13"/>
      <c r="D966" s="13"/>
      <c r="E966" s="13"/>
      <c r="F966" s="13"/>
      <c r="G966" s="13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60" customHeight="1">
      <c r="A967" s="13"/>
      <c r="B967" s="13"/>
      <c r="C967" s="13"/>
      <c r="D967" s="13"/>
      <c r="E967" s="13"/>
      <c r="F967" s="13"/>
      <c r="G967" s="13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60" customHeight="1">
      <c r="A968" s="13"/>
      <c r="B968" s="13"/>
      <c r="C968" s="13"/>
      <c r="D968" s="13"/>
      <c r="E968" s="13"/>
      <c r="F968" s="13"/>
      <c r="G968" s="13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60" customHeight="1">
      <c r="A969" s="13"/>
      <c r="B969" s="13"/>
      <c r="C969" s="13"/>
      <c r="D969" s="13"/>
      <c r="E969" s="13"/>
      <c r="F969" s="13"/>
      <c r="G969" s="13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60" customHeight="1">
      <c r="A970" s="13"/>
      <c r="B970" s="13"/>
      <c r="C970" s="13"/>
      <c r="D970" s="13"/>
      <c r="E970" s="13"/>
      <c r="F970" s="13"/>
      <c r="G970" s="13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60" customHeight="1">
      <c r="A971" s="13"/>
      <c r="B971" s="13"/>
      <c r="C971" s="13"/>
      <c r="D971" s="13"/>
      <c r="E971" s="13"/>
      <c r="F971" s="13"/>
      <c r="G971" s="13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60" customHeight="1">
      <c r="A972" s="13"/>
      <c r="B972" s="13"/>
      <c r="C972" s="13"/>
      <c r="D972" s="13"/>
      <c r="E972" s="13"/>
      <c r="F972" s="13"/>
      <c r="G972" s="13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60" customHeight="1">
      <c r="A973" s="13"/>
      <c r="B973" s="13"/>
      <c r="C973" s="13"/>
      <c r="D973" s="13"/>
      <c r="E973" s="13"/>
      <c r="F973" s="13"/>
      <c r="G973" s="13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60" customHeight="1">
      <c r="A974" s="13"/>
      <c r="B974" s="13"/>
      <c r="C974" s="13"/>
      <c r="D974" s="13"/>
      <c r="E974" s="13"/>
      <c r="F974" s="13"/>
      <c r="G974" s="13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60" customHeight="1">
      <c r="A975" s="13"/>
      <c r="B975" s="13"/>
      <c r="C975" s="13"/>
      <c r="D975" s="13"/>
      <c r="E975" s="13"/>
      <c r="F975" s="13"/>
      <c r="G975" s="13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60" customHeight="1">
      <c r="A976" s="13"/>
      <c r="B976" s="13"/>
      <c r="C976" s="13"/>
      <c r="D976" s="13"/>
      <c r="E976" s="13"/>
      <c r="F976" s="13"/>
      <c r="G976" s="13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60" customHeight="1">
      <c r="A977" s="13"/>
      <c r="B977" s="13"/>
      <c r="C977" s="13"/>
      <c r="D977" s="13"/>
      <c r="E977" s="13"/>
      <c r="F977" s="13"/>
      <c r="G977" s="13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60" customHeight="1">
      <c r="A978" s="13"/>
      <c r="B978" s="13"/>
      <c r="C978" s="13"/>
      <c r="D978" s="13"/>
      <c r="E978" s="13"/>
      <c r="F978" s="13"/>
      <c r="G978" s="13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60" customHeight="1">
      <c r="A979" s="13"/>
      <c r="B979" s="13"/>
      <c r="C979" s="13"/>
      <c r="D979" s="13"/>
      <c r="E979" s="13"/>
      <c r="F979" s="13"/>
      <c r="G979" s="13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60" customHeight="1">
      <c r="A980" s="13"/>
      <c r="B980" s="13"/>
      <c r="C980" s="13"/>
      <c r="D980" s="13"/>
      <c r="E980" s="13"/>
      <c r="F980" s="13"/>
      <c r="G980" s="13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60" customHeight="1">
      <c r="A981" s="13"/>
      <c r="B981" s="13"/>
      <c r="C981" s="13"/>
      <c r="D981" s="13"/>
      <c r="E981" s="13"/>
      <c r="F981" s="13"/>
      <c r="G981" s="13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60" customHeight="1">
      <c r="A982" s="13"/>
      <c r="B982" s="13"/>
      <c r="C982" s="13"/>
      <c r="D982" s="13"/>
      <c r="E982" s="13"/>
      <c r="F982" s="13"/>
      <c r="G982" s="13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60" customHeight="1">
      <c r="A983" s="13"/>
      <c r="B983" s="13"/>
      <c r="C983" s="13"/>
      <c r="D983" s="13"/>
      <c r="E983" s="13"/>
      <c r="F983" s="13"/>
      <c r="G983" s="13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60" customHeight="1">
      <c r="A984" s="13"/>
      <c r="B984" s="13"/>
      <c r="C984" s="13"/>
      <c r="D984" s="13"/>
      <c r="E984" s="13"/>
      <c r="F984" s="13"/>
      <c r="G984" s="13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60" customHeight="1">
      <c r="A985" s="13"/>
      <c r="B985" s="13"/>
      <c r="C985" s="13"/>
      <c r="D985" s="13"/>
      <c r="E985" s="13"/>
      <c r="F985" s="13"/>
      <c r="G985" s="13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60" customHeight="1">
      <c r="A986" s="13"/>
      <c r="B986" s="13"/>
      <c r="C986" s="13"/>
      <c r="D986" s="13"/>
      <c r="E986" s="13"/>
      <c r="F986" s="13"/>
      <c r="G986" s="13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60" customHeight="1">
      <c r="A987" s="13"/>
      <c r="B987" s="13"/>
      <c r="C987" s="13"/>
      <c r="D987" s="13"/>
      <c r="E987" s="13"/>
      <c r="F987" s="13"/>
      <c r="G987" s="13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60" customHeight="1">
      <c r="A988" s="13"/>
      <c r="B988" s="13"/>
      <c r="C988" s="13"/>
      <c r="D988" s="13"/>
      <c r="E988" s="13"/>
      <c r="F988" s="13"/>
      <c r="G988" s="13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60" customHeight="1">
      <c r="A989" s="13"/>
      <c r="B989" s="13"/>
      <c r="C989" s="13"/>
      <c r="D989" s="13"/>
      <c r="E989" s="13"/>
      <c r="F989" s="13"/>
      <c r="G989" s="13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60" customHeight="1">
      <c r="A990" s="13"/>
      <c r="B990" s="13"/>
      <c r="C990" s="13"/>
      <c r="D990" s="13"/>
      <c r="E990" s="13"/>
      <c r="F990" s="13"/>
      <c r="G990" s="13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60" customHeight="1">
      <c r="A991" s="13"/>
      <c r="B991" s="13"/>
      <c r="C991" s="13"/>
      <c r="D991" s="13"/>
      <c r="E991" s="13"/>
      <c r="F991" s="13"/>
      <c r="G991" s="13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60" customHeight="1">
      <c r="A992" s="13"/>
      <c r="B992" s="13"/>
      <c r="C992" s="13"/>
      <c r="D992" s="13"/>
      <c r="E992" s="13"/>
      <c r="F992" s="13"/>
      <c r="G992" s="13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60" customHeight="1">
      <c r="A993" s="13"/>
      <c r="B993" s="13"/>
      <c r="C993" s="13"/>
      <c r="D993" s="13"/>
      <c r="E993" s="13"/>
      <c r="F993" s="13"/>
      <c r="G993" s="13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60" customHeight="1">
      <c r="A994" s="13"/>
      <c r="B994" s="13"/>
      <c r="C994" s="13"/>
      <c r="D994" s="13"/>
      <c r="E994" s="13"/>
      <c r="F994" s="13"/>
      <c r="G994" s="13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60" customHeight="1">
      <c r="A995" s="13"/>
      <c r="B995" s="13"/>
      <c r="C995" s="13"/>
      <c r="D995" s="13"/>
      <c r="E995" s="13"/>
      <c r="F995" s="13"/>
      <c r="G995" s="13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60" customHeight="1">
      <c r="A996" s="13"/>
      <c r="B996" s="13"/>
      <c r="C996" s="13"/>
      <c r="D996" s="13"/>
      <c r="E996" s="13"/>
      <c r="F996" s="13"/>
      <c r="G996" s="13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60" customHeight="1">
      <c r="A997" s="13"/>
      <c r="B997" s="13"/>
      <c r="C997" s="13"/>
      <c r="D997" s="13"/>
      <c r="E997" s="13"/>
      <c r="F997" s="13"/>
      <c r="G997" s="13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60" customHeight="1">
      <c r="A998" s="13"/>
      <c r="B998" s="13"/>
      <c r="C998" s="13"/>
      <c r="D998" s="13"/>
      <c r="E998" s="13"/>
      <c r="F998" s="13"/>
      <c r="G998" s="13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60" customHeight="1">
      <c r="A999" s="13"/>
      <c r="B999" s="13"/>
      <c r="C999" s="13"/>
      <c r="D999" s="13"/>
      <c r="E999" s="13"/>
      <c r="F999" s="13"/>
      <c r="G999" s="13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60" customHeight="1">
      <c r="A1000" s="13"/>
      <c r="B1000" s="13"/>
      <c r="C1000" s="13"/>
      <c r="D1000" s="13"/>
      <c r="E1000" s="13"/>
      <c r="F1000" s="13"/>
      <c r="G1000" s="13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honeticPr fontId="1" type="noConversion"/>
  <conditionalFormatting sqref="B109">
    <cfRule type="expression" dxfId="116" priority="1">
      <formula>AND(COUNTIF($B$109,B109)&gt;1,NOT(ISBLANK(B109)))</formula>
    </cfRule>
  </conditionalFormatting>
  <conditionalFormatting sqref="B110">
    <cfRule type="expression" dxfId="115" priority="2">
      <formula>AND(COUNTIF($B$110,B110)&gt;1,NOT(ISBLANK(B110)))</formula>
    </cfRule>
  </conditionalFormatting>
  <conditionalFormatting sqref="B111">
    <cfRule type="expression" dxfId="114" priority="3">
      <formula>AND(COUNTIF($B$111,B111)&gt;1,NOT(ISBLANK(B111)))</formula>
    </cfRule>
  </conditionalFormatting>
  <conditionalFormatting sqref="B112">
    <cfRule type="expression" dxfId="113" priority="4">
      <formula>AND(COUNTIF($B$112,B112)&gt;1,NOT(ISBLANK(B112)))</formula>
    </cfRule>
  </conditionalFormatting>
  <conditionalFormatting sqref="B113">
    <cfRule type="expression" dxfId="112" priority="5">
      <formula>AND(COUNTIF($B$113,B113)&gt;1,NOT(ISBLANK(B113)))</formula>
    </cfRule>
  </conditionalFormatting>
  <conditionalFormatting sqref="B114">
    <cfRule type="expression" dxfId="111" priority="6">
      <formula>AND(COUNTIF($B$114,B114)&gt;1,NOT(ISBLANK(B114)))</formula>
    </cfRule>
  </conditionalFormatting>
  <conditionalFormatting sqref="B115">
    <cfRule type="expression" dxfId="110" priority="7">
      <formula>AND(COUNTIF($B$115,B115)&gt;1,NOT(ISBLANK(B115)))</formula>
    </cfRule>
  </conditionalFormatting>
  <conditionalFormatting sqref="B116">
    <cfRule type="expression" dxfId="109" priority="8">
      <formula>AND(COUNTIF($B$116,B116)&gt;1,NOT(ISBLANK(B116)))</formula>
    </cfRule>
  </conditionalFormatting>
  <conditionalFormatting sqref="B117">
    <cfRule type="expression" dxfId="108" priority="9">
      <formula>AND(COUNTIF($B$117,B117)&gt;1,NOT(ISBLANK(B117)))</formula>
    </cfRule>
  </conditionalFormatting>
  <conditionalFormatting sqref="B118">
    <cfRule type="expression" dxfId="107" priority="10">
      <formula>AND(COUNTIF($B$118,B118)&gt;1,NOT(ISBLANK(B118)))</formula>
    </cfRule>
  </conditionalFormatting>
  <conditionalFormatting sqref="B119">
    <cfRule type="expression" dxfId="106" priority="11">
      <formula>AND(COUNTIF($B$119,B119)&gt;1,NOT(ISBLANK(B119)))</formula>
    </cfRule>
  </conditionalFormatting>
  <conditionalFormatting sqref="B120">
    <cfRule type="expression" dxfId="105" priority="12">
      <formula>AND(COUNTIF($B$120,B120)&gt;1,NOT(ISBLANK(B120)))</formula>
    </cfRule>
  </conditionalFormatting>
  <conditionalFormatting sqref="B121">
    <cfRule type="expression" dxfId="104" priority="13">
      <formula>AND(COUNTIF($B$121,B121)&gt;1,NOT(ISBLANK(B121)))</formula>
    </cfRule>
  </conditionalFormatting>
  <conditionalFormatting sqref="B122">
    <cfRule type="expression" dxfId="103" priority="14">
      <formula>AND(COUNTIF($B$122,B122)&gt;1,NOT(ISBLANK(B122)))</formula>
    </cfRule>
  </conditionalFormatting>
  <conditionalFormatting sqref="B123">
    <cfRule type="expression" dxfId="102" priority="15">
      <formula>AND(COUNTIF($B$123,B123)&gt;1,NOT(ISBLANK(B123)))</formula>
    </cfRule>
  </conditionalFormatting>
  <conditionalFormatting sqref="B124">
    <cfRule type="expression" dxfId="101" priority="16">
      <formula>AND(COUNTIF($B$124,B124)&gt;1,NOT(ISBLANK(B124)))</formula>
    </cfRule>
  </conditionalFormatting>
  <conditionalFormatting sqref="B125">
    <cfRule type="expression" dxfId="100" priority="17">
      <formula>AND(COUNTIF($B$125,B125)&gt;1,NOT(ISBLANK(B125)))</formula>
    </cfRule>
  </conditionalFormatting>
  <conditionalFormatting sqref="B126">
    <cfRule type="expression" dxfId="99" priority="18">
      <formula>AND(COUNTIF($B$126,B126)&gt;1,NOT(ISBLANK(B126)))</formula>
    </cfRule>
  </conditionalFormatting>
  <conditionalFormatting sqref="B127">
    <cfRule type="expression" dxfId="98" priority="19">
      <formula>AND(COUNTIF($B$127,B127)&gt;1,NOT(ISBLANK(B127)))</formula>
    </cfRule>
  </conditionalFormatting>
  <conditionalFormatting sqref="B128">
    <cfRule type="expression" dxfId="97" priority="20">
      <formula>AND(COUNTIF($B$128,B128)&gt;1,NOT(ISBLANK(B128)))</formula>
    </cfRule>
  </conditionalFormatting>
  <conditionalFormatting sqref="B129">
    <cfRule type="expression" dxfId="96" priority="21">
      <formula>AND(COUNTIF($B$129,B129)&gt;1,NOT(ISBLANK(B129)))</formula>
    </cfRule>
  </conditionalFormatting>
  <conditionalFormatting sqref="B130">
    <cfRule type="expression" dxfId="95" priority="22">
      <formula>AND(COUNTIF($B$130,B130)&gt;1,NOT(ISBLANK(B130)))</formula>
    </cfRule>
  </conditionalFormatting>
  <conditionalFormatting sqref="B131">
    <cfRule type="expression" dxfId="94" priority="23">
      <formula>AND(COUNTIF($B$131,B131)&gt;1,NOT(ISBLANK(B131)))</formula>
    </cfRule>
  </conditionalFormatting>
  <conditionalFormatting sqref="B132">
    <cfRule type="expression" dxfId="93" priority="24">
      <formula>AND(COUNTIF($B$132,B132)&gt;1,NOT(ISBLANK(B132)))</formula>
    </cfRule>
  </conditionalFormatting>
  <conditionalFormatting sqref="B133">
    <cfRule type="expression" dxfId="92" priority="25">
      <formula>AND(COUNTIF($B$133,B133)&gt;1,NOT(ISBLANK(B133)))</formula>
    </cfRule>
  </conditionalFormatting>
  <conditionalFormatting sqref="B134">
    <cfRule type="expression" dxfId="91" priority="26">
      <formula>AND(COUNTIF($B$134,B134)&gt;1,NOT(ISBLANK(B134)))</formula>
    </cfRule>
  </conditionalFormatting>
  <conditionalFormatting sqref="B135">
    <cfRule type="expression" dxfId="90" priority="27">
      <formula>AND(COUNTIF($B$135,B135)&gt;1,NOT(ISBLANK(B135)))</formula>
    </cfRule>
  </conditionalFormatting>
  <conditionalFormatting sqref="B18">
    <cfRule type="expression" dxfId="89" priority="28">
      <formula>AND(COUNTIF($B$17:$B$27,B18)&gt;1,NOT(ISBLANK(B18)))</formula>
    </cfRule>
  </conditionalFormatting>
  <conditionalFormatting sqref="B19">
    <cfRule type="expression" dxfId="88" priority="29">
      <formula>AND(COUNTIF($B$17:$B$27,B19)&gt;1,NOT(ISBLANK(B19)))</formula>
    </cfRule>
  </conditionalFormatting>
  <conditionalFormatting sqref="B17 B20:B27">
    <cfRule type="expression" dxfId="87" priority="30">
      <formula>AND(COUNTIF($B$17:$B$27,B17)&gt;1,NOT(ISBLANK(B17)))</formula>
    </cfRule>
  </conditionalFormatting>
  <conditionalFormatting sqref="B177:B178 B182">
    <cfRule type="expression" dxfId="86" priority="31">
      <formula>AND(COUNTIF($B$182,B177)+COUNTIF($B$177:$B$178,B177)&gt;1,NOT(ISBLANK(B177)))</formula>
    </cfRule>
  </conditionalFormatting>
  <conditionalFormatting sqref="B177:B178 B182">
    <cfRule type="expression" dxfId="85" priority="32">
      <formula>AND(COUNTIF($B$184,B177)+COUNTIF($B$177:$B$178,B177)+COUNTIF($B$180:$B$182,B177)&gt;1,NOT(ISBLANK(B177)))</formula>
    </cfRule>
  </conditionalFormatting>
  <conditionalFormatting sqref="B180:B181 B184">
    <cfRule type="expression" dxfId="84" priority="33">
      <formula>AND(COUNTIF($B$184,B180)+COUNTIF($B$177:$B$178,B180)+COUNTIF($B$180:$B$182,B180)&gt;1,NOT(ISBLANK(B180)))</formula>
    </cfRule>
  </conditionalFormatting>
  <conditionalFormatting sqref="B185:G185">
    <cfRule type="expression" dxfId="83" priority="34">
      <formula>AND(COUNTIF($B$185:$G$185,B185)&gt;1,NOT(ISBLANK(B185)))</formula>
    </cfRule>
  </conditionalFormatting>
  <conditionalFormatting sqref="B188">
    <cfRule type="expression" dxfId="82" priority="35">
      <formula>AND(COUNTIF($B$188,B188)&gt;1,NOT(ISBLANK(B188)))</formula>
    </cfRule>
  </conditionalFormatting>
  <conditionalFormatting sqref="B188">
    <cfRule type="expression" dxfId="81" priority="36">
      <formula>AND(COUNTIF($B$188,B188)&gt;1,NOT(ISBLANK(B188)))</formula>
    </cfRule>
  </conditionalFormatting>
  <conditionalFormatting sqref="B189">
    <cfRule type="expression" dxfId="80" priority="37">
      <formula>AND(COUNTIF($B$189,B189)&gt;1,NOT(ISBLANK(B189)))</formula>
    </cfRule>
  </conditionalFormatting>
  <conditionalFormatting sqref="B189">
    <cfRule type="expression" dxfId="79" priority="38">
      <formula>AND(COUNTIF($B$189,B189)&gt;1,NOT(ISBLANK(B189)))</formula>
    </cfRule>
  </conditionalFormatting>
  <conditionalFormatting sqref="B1:B16 B28:B31 B48:B93 B95:B96 B99:B106 B108">
    <cfRule type="expression" dxfId="78" priority="39">
      <formula>AND(COUNTIF(#REF!,B1)+COUNTIF($B$1:$B$117,B1)&gt;1,NOT(ISBLANK(B1)))</formula>
    </cfRule>
  </conditionalFormatting>
  <conditionalFormatting sqref="B32 B34:B46">
    <cfRule type="expression" dxfId="77" priority="40">
      <formula>AND(COUNTIF(#REF!,B32)+COUNTIF($B$1:$B$117,B32)&gt;1,NOT(ISBLANK(B32)))</formula>
    </cfRule>
  </conditionalFormatting>
  <conditionalFormatting sqref="B47 B94 B97:B98 B107">
    <cfRule type="expression" dxfId="76" priority="41">
      <formula>AND(COUNTIF(#REF!,B47)+COUNTIF($B$1:$B$117,B47)&gt;1,NOT(ISBLANK(B47)))</formula>
    </cfRule>
  </conditionalFormatting>
  <conditionalFormatting sqref="B112">
    <cfRule type="expression" dxfId="75" priority="42">
      <formula>AND(COUNTIF(#REF!,B112)+COUNTIF($B$1:$B$117,B112)&gt;1,NOT(ISBLANK(B112)))</formula>
    </cfRule>
  </conditionalFormatting>
  <conditionalFormatting sqref="B111:B112">
    <cfRule type="expression" dxfId="74" priority="43">
      <formula>AND(COUNTIF(#REF!,B111)+COUNTIF($B$1:$B$117,B111)&gt;1,NOT(ISBLANK(B111)))</formula>
    </cfRule>
  </conditionalFormatting>
  <conditionalFormatting sqref="B110:B111">
    <cfRule type="expression" dxfId="73" priority="44">
      <formula>AND(COUNTIF(#REF!,B110)+COUNTIF($B$1:$B$117,B110)&gt;1,NOT(ISBLANK(B110)))</formula>
    </cfRule>
  </conditionalFormatting>
  <conditionalFormatting sqref="B109:B110">
    <cfRule type="expression" dxfId="72" priority="45">
      <formula>AND(COUNTIF(#REF!,B109)+COUNTIF($B$1:$B$117,B109)&gt;1,NOT(ISBLANK(B109)))</formula>
    </cfRule>
  </conditionalFormatting>
  <conditionalFormatting sqref="B47 B94 B97:B98 B107 B109 B117">
    <cfRule type="expression" dxfId="71" priority="46">
      <formula>AND(COUNTIF(#REF!,B47)+COUNTIF($B$1:$B$117,B47)&gt;1,NOT(ISBLANK(B47)))</formula>
    </cfRule>
  </conditionalFormatting>
  <conditionalFormatting sqref="B221:B1000">
    <cfRule type="expression" dxfId="70" priority="47">
      <formula>AND(COUNTIF(#REF!,B221)+COUNTIF($B$1:$B$117,B221)&gt;1,NOT(ISBLANK(B221)))</formula>
    </cfRule>
  </conditionalFormatting>
  <conditionalFormatting sqref="B116:B117 B221:B1000">
    <cfRule type="expression" dxfId="69" priority="48">
      <formula>AND(COUNTIF(#REF!,B116)+COUNTIF($B$1:$B$117,B116)&gt;1,NOT(ISBLANK(B116)))</formula>
    </cfRule>
  </conditionalFormatting>
  <conditionalFormatting sqref="B115:B116">
    <cfRule type="expression" dxfId="68" priority="49">
      <formula>AND(COUNTIF(#REF!,B115)+COUNTIF($B$1:$B$117,B115)&gt;1,NOT(ISBLANK(B115)))</formula>
    </cfRule>
  </conditionalFormatting>
  <conditionalFormatting sqref="B114:B115">
    <cfRule type="expression" dxfId="67" priority="50">
      <formula>AND(COUNTIF(#REF!,B114)+COUNTIF($B$1:$B$117,B114)&gt;1,NOT(ISBLANK(B114)))</formula>
    </cfRule>
  </conditionalFormatting>
  <conditionalFormatting sqref="B113:B114">
    <cfRule type="expression" dxfId="66" priority="51">
      <formula>AND(COUNTIF(#REF!,B113)+COUNTIF($B$1:$B$117,B113)&gt;1,NOT(ISBLANK(B113)))</formula>
    </cfRule>
  </conditionalFormatting>
  <conditionalFormatting sqref="B33 B113">
    <cfRule type="expression" dxfId="65" priority="52">
      <formula>AND(COUNTIF(#REF!,B33)+COUNTIF($B$1:$B$117,B33)&gt;1,NOT(ISBLANK(B33)))</formula>
    </cfRule>
  </conditionalFormatting>
  <conditionalFormatting sqref="B19 B32:B46">
    <cfRule type="expression" dxfId="64" priority="53">
      <formula>AND(COUNTIF(#REF!,B19)+COUNTIF($B$1:$B$117,B19)&gt;1,NOT(ISBLANK(B19)))</formula>
    </cfRule>
  </conditionalFormatting>
  <conditionalFormatting sqref="B18:B19">
    <cfRule type="expression" dxfId="63" priority="54">
      <formula>AND(COUNTIF(#REF!,B18)+COUNTIF($B$1:$B$117,B18)&gt;1,NOT(ISBLANK(B18)))</formula>
    </cfRule>
  </conditionalFormatting>
  <conditionalFormatting sqref="B17:B18 B20:B27">
    <cfRule type="expression" dxfId="62" priority="55">
      <formula>AND(COUNTIF(#REF!,B17)+COUNTIF($B$1:$B$117,B17)&gt;1,NOT(ISBLANK(B17)))</formula>
    </cfRule>
  </conditionalFormatting>
  <conditionalFormatting sqref="B1:B17 B20:B31 B48:B93 B95:B96 B99:B106 B108">
    <cfRule type="expression" dxfId="61" priority="56">
      <formula>AND(COUNTIF(#REF!,B1)+COUNTIF($B$1:$B$117,B1)&gt;1,NOT(ISBLANK(B1)))</formula>
    </cfRule>
  </conditionalFormatting>
  <conditionalFormatting sqref="B33">
    <cfRule type="expression" dxfId="60" priority="57">
      <formula>AND(COUNTIF($B$32:$B$46,B33)&gt;1,NOT(ISBLANK(B33)))</formula>
    </cfRule>
  </conditionalFormatting>
  <conditionalFormatting sqref="B32 B34:B46">
    <cfRule type="expression" dxfId="59" priority="58">
      <formula>AND(COUNTIF($B$32:$B$46,B32)&gt;1,NOT(ISBLANK(B32)))</formula>
    </cfRule>
  </conditionalFormatting>
  <hyperlinks>
    <hyperlink ref="F9" r:id="rId1"/>
    <hyperlink ref="C17" r:id="rId2"/>
    <hyperlink ref="E17" r:id="rId3"/>
    <hyperlink ref="C26" r:id="rId4"/>
    <hyperlink ref="E26" r:id="rId5"/>
    <hyperlink ref="F26" r:id="rId6"/>
    <hyperlink ref="C32" r:id="rId7"/>
    <hyperlink ref="E32" r:id="rId8"/>
    <hyperlink ref="C33" r:id="rId9"/>
    <hyperlink ref="D33" r:id="rId10"/>
    <hyperlink ref="E33" r:id="rId11"/>
    <hyperlink ref="F33" r:id="rId12"/>
    <hyperlink ref="C35" r:id="rId13"/>
    <hyperlink ref="C36" r:id="rId14"/>
    <hyperlink ref="D36" r:id="rId15"/>
    <hyperlink ref="E36" r:id="rId16"/>
    <hyperlink ref="C40" r:id="rId17"/>
    <hyperlink ref="E40" r:id="rId18"/>
    <hyperlink ref="F40" r:id="rId19"/>
    <hyperlink ref="D41" r:id="rId20"/>
    <hyperlink ref="F41" r:id="rId21"/>
    <hyperlink ref="C45" r:id="rId22"/>
    <hyperlink ref="E45" r:id="rId23"/>
    <hyperlink ref="C47" r:id="rId24"/>
    <hyperlink ref="C53" r:id="rId25"/>
    <hyperlink ref="D53" r:id="rId26"/>
    <hyperlink ref="E53" r:id="rId27"/>
    <hyperlink ref="F53" r:id="rId28"/>
    <hyperlink ref="C57" r:id="rId29"/>
    <hyperlink ref="E57" r:id="rId30"/>
    <hyperlink ref="F57" r:id="rId31"/>
    <hyperlink ref="C58" r:id="rId32"/>
    <hyperlink ref="E58" r:id="rId33"/>
    <hyperlink ref="F58" r:id="rId34"/>
    <hyperlink ref="C64" r:id="rId35"/>
    <hyperlink ref="D64" r:id="rId36"/>
    <hyperlink ref="E64" r:id="rId37"/>
    <hyperlink ref="F64" r:id="rId38"/>
    <hyperlink ref="C65" r:id="rId39"/>
    <hyperlink ref="F65" r:id="rId40"/>
    <hyperlink ref="C66" r:id="rId41"/>
    <hyperlink ref="D66" r:id="rId42"/>
    <hyperlink ref="E66" r:id="rId43"/>
    <hyperlink ref="F66" r:id="rId44"/>
    <hyperlink ref="E70" r:id="rId45"/>
    <hyperlink ref="B71" r:id="rId46"/>
    <hyperlink ref="C71" r:id="rId47"/>
    <hyperlink ref="C75" r:id="rId48"/>
    <hyperlink ref="D75" r:id="rId49"/>
    <hyperlink ref="E75" r:id="rId50"/>
    <hyperlink ref="C77" r:id="rId51"/>
    <hyperlink ref="E77" r:id="rId52"/>
    <hyperlink ref="F83" r:id="rId53"/>
    <hyperlink ref="C86" r:id="rId54"/>
    <hyperlink ref="D86" r:id="rId55"/>
    <hyperlink ref="E86" r:id="rId56"/>
    <hyperlink ref="F86" r:id="rId57"/>
    <hyperlink ref="C87" r:id="rId58"/>
    <hyperlink ref="D87" r:id="rId59"/>
    <hyperlink ref="E87" r:id="rId60"/>
    <hyperlink ref="F87" r:id="rId61"/>
    <hyperlink ref="D88" r:id="rId62"/>
    <hyperlink ref="C92" r:id="rId63"/>
    <hyperlink ref="E92" r:id="rId64"/>
    <hyperlink ref="F92" r:id="rId65"/>
    <hyperlink ref="D96" r:id="rId66"/>
    <hyperlink ref="D97" r:id="rId67"/>
    <hyperlink ref="E97" r:id="rId68"/>
    <hyperlink ref="F97" r:id="rId69"/>
    <hyperlink ref="C98" r:id="rId70"/>
    <hyperlink ref="E98" r:id="rId71"/>
    <hyperlink ref="F98" r:id="rId72"/>
    <hyperlink ref="C107" r:id="rId73"/>
    <hyperlink ref="D107" r:id="rId74"/>
    <hyperlink ref="E107" r:id="rId75"/>
    <hyperlink ref="F107" r:id="rId76"/>
    <hyperlink ref="C108" r:id="rId77"/>
    <hyperlink ref="E108" r:id="rId78"/>
    <hyperlink ref="F108" r:id="rId79"/>
    <hyperlink ref="C123" r:id="rId80"/>
    <hyperlink ref="D123" r:id="rId81"/>
    <hyperlink ref="E123" r:id="rId82"/>
    <hyperlink ref="F123" r:id="rId83"/>
    <hyperlink ref="C126" r:id="rId84"/>
    <hyperlink ref="D126" r:id="rId85"/>
    <hyperlink ref="E126" r:id="rId86"/>
    <hyperlink ref="F126" r:id="rId87"/>
    <hyperlink ref="C132" r:id="rId88"/>
    <hyperlink ref="C135" r:id="rId89"/>
    <hyperlink ref="D135" r:id="rId90"/>
    <hyperlink ref="E135" r:id="rId91"/>
    <hyperlink ref="F135" r:id="rId92"/>
    <hyperlink ref="C136" r:id="rId93"/>
    <hyperlink ref="D136" r:id="rId94"/>
    <hyperlink ref="E136" r:id="rId95"/>
    <hyperlink ref="F136" r:id="rId96"/>
    <hyperlink ref="D148" r:id="rId97"/>
    <hyperlink ref="C149" r:id="rId98"/>
    <hyperlink ref="E149" r:id="rId99"/>
    <hyperlink ref="F149" r:id="rId100"/>
    <hyperlink ref="C151" r:id="rId101"/>
    <hyperlink ref="C157" r:id="rId102"/>
    <hyperlink ref="E157" r:id="rId103"/>
    <hyperlink ref="F157" r:id="rId104"/>
    <hyperlink ref="D160" r:id="rId105"/>
    <hyperlink ref="F160" r:id="rId106"/>
    <hyperlink ref="F162" r:id="rId107"/>
    <hyperlink ref="D164" r:id="rId108"/>
    <hyperlink ref="F164" r:id="rId109"/>
    <hyperlink ref="F165" r:id="rId110"/>
    <hyperlink ref="C166" r:id="rId111"/>
    <hyperlink ref="F167" r:id="rId112"/>
    <hyperlink ref="F168" r:id="rId113"/>
    <hyperlink ref="C169" r:id="rId114"/>
    <hyperlink ref="D169" r:id="rId115"/>
    <hyperlink ref="E169" r:id="rId116"/>
    <hyperlink ref="F169" r:id="rId117"/>
    <hyperlink ref="C183" r:id="rId118"/>
    <hyperlink ref="D183" r:id="rId119"/>
    <hyperlink ref="E183" r:id="rId120"/>
    <hyperlink ref="E184" r:id="rId121"/>
    <hyperlink ref="F184" r:id="rId122"/>
    <hyperlink ref="D186" r:id="rId123"/>
    <hyperlink ref="E186" r:id="rId124"/>
    <hyperlink ref="F186" r:id="rId125"/>
    <hyperlink ref="D187" r:id="rId126"/>
    <hyperlink ref="C189" r:id="rId127"/>
    <hyperlink ref="D189" r:id="rId128"/>
    <hyperlink ref="F192" r:id="rId129"/>
    <hyperlink ref="C201" r:id="rId130"/>
    <hyperlink ref="F201" r:id="rId131"/>
    <hyperlink ref="D202" r:id="rId132"/>
    <hyperlink ref="E202" r:id="rId133"/>
    <hyperlink ref="F202" r:id="rId134"/>
    <hyperlink ref="C205" r:id="rId135"/>
    <hyperlink ref="F205" r:id="rId136"/>
    <hyperlink ref="E210" r:id="rId137"/>
    <hyperlink ref="C215" r:id="rId138"/>
    <hyperlink ref="E215" r:id="rId139"/>
    <hyperlink ref="F215" r:id="rId140"/>
    <hyperlink ref="C219" r:id="rId141"/>
    <hyperlink ref="E219" r:id="rId142"/>
    <hyperlink ref="F219" r:id="rId143"/>
  </hyperlinks>
  <pageMargins left="0.7" right="0.7" top="0.75" bottom="0.75" header="0" footer="0"/>
  <pageSetup orientation="landscape"/>
  <headerFooter>
    <oddHeader>&amp;L附件6  國小組推薦書單</oddHeader>
    <oddFooter>&amp;C第 &amp;P 頁，共 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tabSelected="1" zoomScale="25" zoomScaleNormal="25" workbookViewId="0">
      <selection activeCell="I1" sqref="I1"/>
    </sheetView>
  </sheetViews>
  <sheetFormatPr defaultColWidth="11.08984375" defaultRowHeight="55.5"/>
  <cols>
    <col min="1" max="1" width="21.6328125" style="25" customWidth="1"/>
    <col min="2" max="2" width="130.453125" style="28" customWidth="1"/>
    <col min="3" max="3" width="74" style="29" customWidth="1"/>
    <col min="4" max="4" width="61.36328125" style="29" customWidth="1"/>
    <col min="5" max="5" width="92.7265625" style="29" customWidth="1"/>
    <col min="6" max="6" width="46.7265625" style="29" customWidth="1"/>
    <col min="7" max="7" width="76.08984375" style="29" customWidth="1"/>
    <col min="8" max="8" width="34" style="25" customWidth="1"/>
    <col min="9" max="9" width="69.6328125" style="29" customWidth="1"/>
    <col min="10" max="256" width="11.08984375" style="31"/>
    <col min="257" max="257" width="21.6328125" style="31" customWidth="1"/>
    <col min="258" max="258" width="130.453125" style="31" customWidth="1"/>
    <col min="259" max="259" width="74" style="31" customWidth="1"/>
    <col min="260" max="260" width="61.36328125" style="31" customWidth="1"/>
    <col min="261" max="261" width="92.7265625" style="31" customWidth="1"/>
    <col min="262" max="262" width="46.7265625" style="31" customWidth="1"/>
    <col min="263" max="263" width="76.08984375" style="31" customWidth="1"/>
    <col min="264" max="264" width="34" style="31" customWidth="1"/>
    <col min="265" max="265" width="69.6328125" style="31" customWidth="1"/>
    <col min="266" max="512" width="11.08984375" style="31"/>
    <col min="513" max="513" width="21.6328125" style="31" customWidth="1"/>
    <col min="514" max="514" width="130.453125" style="31" customWidth="1"/>
    <col min="515" max="515" width="74" style="31" customWidth="1"/>
    <col min="516" max="516" width="61.36328125" style="31" customWidth="1"/>
    <col min="517" max="517" width="92.7265625" style="31" customWidth="1"/>
    <col min="518" max="518" width="46.7265625" style="31" customWidth="1"/>
    <col min="519" max="519" width="76.08984375" style="31" customWidth="1"/>
    <col min="520" max="520" width="34" style="31" customWidth="1"/>
    <col min="521" max="521" width="69.6328125" style="31" customWidth="1"/>
    <col min="522" max="768" width="11.08984375" style="31"/>
    <col min="769" max="769" width="21.6328125" style="31" customWidth="1"/>
    <col min="770" max="770" width="130.453125" style="31" customWidth="1"/>
    <col min="771" max="771" width="74" style="31" customWidth="1"/>
    <col min="772" max="772" width="61.36328125" style="31" customWidth="1"/>
    <col min="773" max="773" width="92.7265625" style="31" customWidth="1"/>
    <col min="774" max="774" width="46.7265625" style="31" customWidth="1"/>
    <col min="775" max="775" width="76.08984375" style="31" customWidth="1"/>
    <col min="776" max="776" width="34" style="31" customWidth="1"/>
    <col min="777" max="777" width="69.6328125" style="31" customWidth="1"/>
    <col min="778" max="1024" width="11.08984375" style="31"/>
    <col min="1025" max="1025" width="21.6328125" style="31" customWidth="1"/>
    <col min="1026" max="1026" width="130.453125" style="31" customWidth="1"/>
    <col min="1027" max="1027" width="74" style="31" customWidth="1"/>
    <col min="1028" max="1028" width="61.36328125" style="31" customWidth="1"/>
    <col min="1029" max="1029" width="92.7265625" style="31" customWidth="1"/>
    <col min="1030" max="1030" width="46.7265625" style="31" customWidth="1"/>
    <col min="1031" max="1031" width="76.08984375" style="31" customWidth="1"/>
    <col min="1032" max="1032" width="34" style="31" customWidth="1"/>
    <col min="1033" max="1033" width="69.6328125" style="31" customWidth="1"/>
    <col min="1034" max="1280" width="11.08984375" style="31"/>
    <col min="1281" max="1281" width="21.6328125" style="31" customWidth="1"/>
    <col min="1282" max="1282" width="130.453125" style="31" customWidth="1"/>
    <col min="1283" max="1283" width="74" style="31" customWidth="1"/>
    <col min="1284" max="1284" width="61.36328125" style="31" customWidth="1"/>
    <col min="1285" max="1285" width="92.7265625" style="31" customWidth="1"/>
    <col min="1286" max="1286" width="46.7265625" style="31" customWidth="1"/>
    <col min="1287" max="1287" width="76.08984375" style="31" customWidth="1"/>
    <col min="1288" max="1288" width="34" style="31" customWidth="1"/>
    <col min="1289" max="1289" width="69.6328125" style="31" customWidth="1"/>
    <col min="1290" max="1536" width="11.08984375" style="31"/>
    <col min="1537" max="1537" width="21.6328125" style="31" customWidth="1"/>
    <col min="1538" max="1538" width="130.453125" style="31" customWidth="1"/>
    <col min="1539" max="1539" width="74" style="31" customWidth="1"/>
    <col min="1540" max="1540" width="61.36328125" style="31" customWidth="1"/>
    <col min="1541" max="1541" width="92.7265625" style="31" customWidth="1"/>
    <col min="1542" max="1542" width="46.7265625" style="31" customWidth="1"/>
    <col min="1543" max="1543" width="76.08984375" style="31" customWidth="1"/>
    <col min="1544" max="1544" width="34" style="31" customWidth="1"/>
    <col min="1545" max="1545" width="69.6328125" style="31" customWidth="1"/>
    <col min="1546" max="1792" width="11.08984375" style="31"/>
    <col min="1793" max="1793" width="21.6328125" style="31" customWidth="1"/>
    <col min="1794" max="1794" width="130.453125" style="31" customWidth="1"/>
    <col min="1795" max="1795" width="74" style="31" customWidth="1"/>
    <col min="1796" max="1796" width="61.36328125" style="31" customWidth="1"/>
    <col min="1797" max="1797" width="92.7265625" style="31" customWidth="1"/>
    <col min="1798" max="1798" width="46.7265625" style="31" customWidth="1"/>
    <col min="1799" max="1799" width="76.08984375" style="31" customWidth="1"/>
    <col min="1800" max="1800" width="34" style="31" customWidth="1"/>
    <col min="1801" max="1801" width="69.6328125" style="31" customWidth="1"/>
    <col min="1802" max="2048" width="11.08984375" style="31"/>
    <col min="2049" max="2049" width="21.6328125" style="31" customWidth="1"/>
    <col min="2050" max="2050" width="130.453125" style="31" customWidth="1"/>
    <col min="2051" max="2051" width="74" style="31" customWidth="1"/>
    <col min="2052" max="2052" width="61.36328125" style="31" customWidth="1"/>
    <col min="2053" max="2053" width="92.7265625" style="31" customWidth="1"/>
    <col min="2054" max="2054" width="46.7265625" style="31" customWidth="1"/>
    <col min="2055" max="2055" width="76.08984375" style="31" customWidth="1"/>
    <col min="2056" max="2056" width="34" style="31" customWidth="1"/>
    <col min="2057" max="2057" width="69.6328125" style="31" customWidth="1"/>
    <col min="2058" max="2304" width="11.08984375" style="31"/>
    <col min="2305" max="2305" width="21.6328125" style="31" customWidth="1"/>
    <col min="2306" max="2306" width="130.453125" style="31" customWidth="1"/>
    <col min="2307" max="2307" width="74" style="31" customWidth="1"/>
    <col min="2308" max="2308" width="61.36328125" style="31" customWidth="1"/>
    <col min="2309" max="2309" width="92.7265625" style="31" customWidth="1"/>
    <col min="2310" max="2310" width="46.7265625" style="31" customWidth="1"/>
    <col min="2311" max="2311" width="76.08984375" style="31" customWidth="1"/>
    <col min="2312" max="2312" width="34" style="31" customWidth="1"/>
    <col min="2313" max="2313" width="69.6328125" style="31" customWidth="1"/>
    <col min="2314" max="2560" width="11.08984375" style="31"/>
    <col min="2561" max="2561" width="21.6328125" style="31" customWidth="1"/>
    <col min="2562" max="2562" width="130.453125" style="31" customWidth="1"/>
    <col min="2563" max="2563" width="74" style="31" customWidth="1"/>
    <col min="2564" max="2564" width="61.36328125" style="31" customWidth="1"/>
    <col min="2565" max="2565" width="92.7265625" style="31" customWidth="1"/>
    <col min="2566" max="2566" width="46.7265625" style="31" customWidth="1"/>
    <col min="2567" max="2567" width="76.08984375" style="31" customWidth="1"/>
    <col min="2568" max="2568" width="34" style="31" customWidth="1"/>
    <col min="2569" max="2569" width="69.6328125" style="31" customWidth="1"/>
    <col min="2570" max="2816" width="11.08984375" style="31"/>
    <col min="2817" max="2817" width="21.6328125" style="31" customWidth="1"/>
    <col min="2818" max="2818" width="130.453125" style="31" customWidth="1"/>
    <col min="2819" max="2819" width="74" style="31" customWidth="1"/>
    <col min="2820" max="2820" width="61.36328125" style="31" customWidth="1"/>
    <col min="2821" max="2821" width="92.7265625" style="31" customWidth="1"/>
    <col min="2822" max="2822" width="46.7265625" style="31" customWidth="1"/>
    <col min="2823" max="2823" width="76.08984375" style="31" customWidth="1"/>
    <col min="2824" max="2824" width="34" style="31" customWidth="1"/>
    <col min="2825" max="2825" width="69.6328125" style="31" customWidth="1"/>
    <col min="2826" max="3072" width="11.08984375" style="31"/>
    <col min="3073" max="3073" width="21.6328125" style="31" customWidth="1"/>
    <col min="3074" max="3074" width="130.453125" style="31" customWidth="1"/>
    <col min="3075" max="3075" width="74" style="31" customWidth="1"/>
    <col min="3076" max="3076" width="61.36328125" style="31" customWidth="1"/>
    <col min="3077" max="3077" width="92.7265625" style="31" customWidth="1"/>
    <col min="3078" max="3078" width="46.7265625" style="31" customWidth="1"/>
    <col min="3079" max="3079" width="76.08984375" style="31" customWidth="1"/>
    <col min="3080" max="3080" width="34" style="31" customWidth="1"/>
    <col min="3081" max="3081" width="69.6328125" style="31" customWidth="1"/>
    <col min="3082" max="3328" width="11.08984375" style="31"/>
    <col min="3329" max="3329" width="21.6328125" style="31" customWidth="1"/>
    <col min="3330" max="3330" width="130.453125" style="31" customWidth="1"/>
    <col min="3331" max="3331" width="74" style="31" customWidth="1"/>
    <col min="3332" max="3332" width="61.36328125" style="31" customWidth="1"/>
    <col min="3333" max="3333" width="92.7265625" style="31" customWidth="1"/>
    <col min="3334" max="3334" width="46.7265625" style="31" customWidth="1"/>
    <col min="3335" max="3335" width="76.08984375" style="31" customWidth="1"/>
    <col min="3336" max="3336" width="34" style="31" customWidth="1"/>
    <col min="3337" max="3337" width="69.6328125" style="31" customWidth="1"/>
    <col min="3338" max="3584" width="11.08984375" style="31"/>
    <col min="3585" max="3585" width="21.6328125" style="31" customWidth="1"/>
    <col min="3586" max="3586" width="130.453125" style="31" customWidth="1"/>
    <col min="3587" max="3587" width="74" style="31" customWidth="1"/>
    <col min="3588" max="3588" width="61.36328125" style="31" customWidth="1"/>
    <col min="3589" max="3589" width="92.7265625" style="31" customWidth="1"/>
    <col min="3590" max="3590" width="46.7265625" style="31" customWidth="1"/>
    <col min="3591" max="3591" width="76.08984375" style="31" customWidth="1"/>
    <col min="3592" max="3592" width="34" style="31" customWidth="1"/>
    <col min="3593" max="3593" width="69.6328125" style="31" customWidth="1"/>
    <col min="3594" max="3840" width="11.08984375" style="31"/>
    <col min="3841" max="3841" width="21.6328125" style="31" customWidth="1"/>
    <col min="3842" max="3842" width="130.453125" style="31" customWidth="1"/>
    <col min="3843" max="3843" width="74" style="31" customWidth="1"/>
    <col min="3844" max="3844" width="61.36328125" style="31" customWidth="1"/>
    <col min="3845" max="3845" width="92.7265625" style="31" customWidth="1"/>
    <col min="3846" max="3846" width="46.7265625" style="31" customWidth="1"/>
    <col min="3847" max="3847" width="76.08984375" style="31" customWidth="1"/>
    <col min="3848" max="3848" width="34" style="31" customWidth="1"/>
    <col min="3849" max="3849" width="69.6328125" style="31" customWidth="1"/>
    <col min="3850" max="4096" width="11.08984375" style="31"/>
    <col min="4097" max="4097" width="21.6328125" style="31" customWidth="1"/>
    <col min="4098" max="4098" width="130.453125" style="31" customWidth="1"/>
    <col min="4099" max="4099" width="74" style="31" customWidth="1"/>
    <col min="4100" max="4100" width="61.36328125" style="31" customWidth="1"/>
    <col min="4101" max="4101" width="92.7265625" style="31" customWidth="1"/>
    <col min="4102" max="4102" width="46.7265625" style="31" customWidth="1"/>
    <col min="4103" max="4103" width="76.08984375" style="31" customWidth="1"/>
    <col min="4104" max="4104" width="34" style="31" customWidth="1"/>
    <col min="4105" max="4105" width="69.6328125" style="31" customWidth="1"/>
    <col min="4106" max="4352" width="11.08984375" style="31"/>
    <col min="4353" max="4353" width="21.6328125" style="31" customWidth="1"/>
    <col min="4354" max="4354" width="130.453125" style="31" customWidth="1"/>
    <col min="4355" max="4355" width="74" style="31" customWidth="1"/>
    <col min="4356" max="4356" width="61.36328125" style="31" customWidth="1"/>
    <col min="4357" max="4357" width="92.7265625" style="31" customWidth="1"/>
    <col min="4358" max="4358" width="46.7265625" style="31" customWidth="1"/>
    <col min="4359" max="4359" width="76.08984375" style="31" customWidth="1"/>
    <col min="4360" max="4360" width="34" style="31" customWidth="1"/>
    <col min="4361" max="4361" width="69.6328125" style="31" customWidth="1"/>
    <col min="4362" max="4608" width="11.08984375" style="31"/>
    <col min="4609" max="4609" width="21.6328125" style="31" customWidth="1"/>
    <col min="4610" max="4610" width="130.453125" style="31" customWidth="1"/>
    <col min="4611" max="4611" width="74" style="31" customWidth="1"/>
    <col min="4612" max="4612" width="61.36328125" style="31" customWidth="1"/>
    <col min="4613" max="4613" width="92.7265625" style="31" customWidth="1"/>
    <col min="4614" max="4614" width="46.7265625" style="31" customWidth="1"/>
    <col min="4615" max="4615" width="76.08984375" style="31" customWidth="1"/>
    <col min="4616" max="4616" width="34" style="31" customWidth="1"/>
    <col min="4617" max="4617" width="69.6328125" style="31" customWidth="1"/>
    <col min="4618" max="4864" width="11.08984375" style="31"/>
    <col min="4865" max="4865" width="21.6328125" style="31" customWidth="1"/>
    <col min="4866" max="4866" width="130.453125" style="31" customWidth="1"/>
    <col min="4867" max="4867" width="74" style="31" customWidth="1"/>
    <col min="4868" max="4868" width="61.36328125" style="31" customWidth="1"/>
    <col min="4869" max="4869" width="92.7265625" style="31" customWidth="1"/>
    <col min="4870" max="4870" width="46.7265625" style="31" customWidth="1"/>
    <col min="4871" max="4871" width="76.08984375" style="31" customWidth="1"/>
    <col min="4872" max="4872" width="34" style="31" customWidth="1"/>
    <col min="4873" max="4873" width="69.6328125" style="31" customWidth="1"/>
    <col min="4874" max="5120" width="11.08984375" style="31"/>
    <col min="5121" max="5121" width="21.6328125" style="31" customWidth="1"/>
    <col min="5122" max="5122" width="130.453125" style="31" customWidth="1"/>
    <col min="5123" max="5123" width="74" style="31" customWidth="1"/>
    <col min="5124" max="5124" width="61.36328125" style="31" customWidth="1"/>
    <col min="5125" max="5125" width="92.7265625" style="31" customWidth="1"/>
    <col min="5126" max="5126" width="46.7265625" style="31" customWidth="1"/>
    <col min="5127" max="5127" width="76.08984375" style="31" customWidth="1"/>
    <col min="5128" max="5128" width="34" style="31" customWidth="1"/>
    <col min="5129" max="5129" width="69.6328125" style="31" customWidth="1"/>
    <col min="5130" max="5376" width="11.08984375" style="31"/>
    <col min="5377" max="5377" width="21.6328125" style="31" customWidth="1"/>
    <col min="5378" max="5378" width="130.453125" style="31" customWidth="1"/>
    <col min="5379" max="5379" width="74" style="31" customWidth="1"/>
    <col min="5380" max="5380" width="61.36328125" style="31" customWidth="1"/>
    <col min="5381" max="5381" width="92.7265625" style="31" customWidth="1"/>
    <col min="5382" max="5382" width="46.7265625" style="31" customWidth="1"/>
    <col min="5383" max="5383" width="76.08984375" style="31" customWidth="1"/>
    <col min="5384" max="5384" width="34" style="31" customWidth="1"/>
    <col min="5385" max="5385" width="69.6328125" style="31" customWidth="1"/>
    <col min="5386" max="5632" width="11.08984375" style="31"/>
    <col min="5633" max="5633" width="21.6328125" style="31" customWidth="1"/>
    <col min="5634" max="5634" width="130.453125" style="31" customWidth="1"/>
    <col min="5635" max="5635" width="74" style="31" customWidth="1"/>
    <col min="5636" max="5636" width="61.36328125" style="31" customWidth="1"/>
    <col min="5637" max="5637" width="92.7265625" style="31" customWidth="1"/>
    <col min="5638" max="5638" width="46.7265625" style="31" customWidth="1"/>
    <col min="5639" max="5639" width="76.08984375" style="31" customWidth="1"/>
    <col min="5640" max="5640" width="34" style="31" customWidth="1"/>
    <col min="5641" max="5641" width="69.6328125" style="31" customWidth="1"/>
    <col min="5642" max="5888" width="11.08984375" style="31"/>
    <col min="5889" max="5889" width="21.6328125" style="31" customWidth="1"/>
    <col min="5890" max="5890" width="130.453125" style="31" customWidth="1"/>
    <col min="5891" max="5891" width="74" style="31" customWidth="1"/>
    <col min="5892" max="5892" width="61.36328125" style="31" customWidth="1"/>
    <col min="5893" max="5893" width="92.7265625" style="31" customWidth="1"/>
    <col min="5894" max="5894" width="46.7265625" style="31" customWidth="1"/>
    <col min="5895" max="5895" width="76.08984375" style="31" customWidth="1"/>
    <col min="5896" max="5896" width="34" style="31" customWidth="1"/>
    <col min="5897" max="5897" width="69.6328125" style="31" customWidth="1"/>
    <col min="5898" max="6144" width="11.08984375" style="31"/>
    <col min="6145" max="6145" width="21.6328125" style="31" customWidth="1"/>
    <col min="6146" max="6146" width="130.453125" style="31" customWidth="1"/>
    <col min="6147" max="6147" width="74" style="31" customWidth="1"/>
    <col min="6148" max="6148" width="61.36328125" style="31" customWidth="1"/>
    <col min="6149" max="6149" width="92.7265625" style="31" customWidth="1"/>
    <col min="6150" max="6150" width="46.7265625" style="31" customWidth="1"/>
    <col min="6151" max="6151" width="76.08984375" style="31" customWidth="1"/>
    <col min="6152" max="6152" width="34" style="31" customWidth="1"/>
    <col min="6153" max="6153" width="69.6328125" style="31" customWidth="1"/>
    <col min="6154" max="6400" width="11.08984375" style="31"/>
    <col min="6401" max="6401" width="21.6328125" style="31" customWidth="1"/>
    <col min="6402" max="6402" width="130.453125" style="31" customWidth="1"/>
    <col min="6403" max="6403" width="74" style="31" customWidth="1"/>
    <col min="6404" max="6404" width="61.36328125" style="31" customWidth="1"/>
    <col min="6405" max="6405" width="92.7265625" style="31" customWidth="1"/>
    <col min="6406" max="6406" width="46.7265625" style="31" customWidth="1"/>
    <col min="6407" max="6407" width="76.08984375" style="31" customWidth="1"/>
    <col min="6408" max="6408" width="34" style="31" customWidth="1"/>
    <col min="6409" max="6409" width="69.6328125" style="31" customWidth="1"/>
    <col min="6410" max="6656" width="11.08984375" style="31"/>
    <col min="6657" max="6657" width="21.6328125" style="31" customWidth="1"/>
    <col min="6658" max="6658" width="130.453125" style="31" customWidth="1"/>
    <col min="6659" max="6659" width="74" style="31" customWidth="1"/>
    <col min="6660" max="6660" width="61.36328125" style="31" customWidth="1"/>
    <col min="6661" max="6661" width="92.7265625" style="31" customWidth="1"/>
    <col min="6662" max="6662" width="46.7265625" style="31" customWidth="1"/>
    <col min="6663" max="6663" width="76.08984375" style="31" customWidth="1"/>
    <col min="6664" max="6664" width="34" style="31" customWidth="1"/>
    <col min="6665" max="6665" width="69.6328125" style="31" customWidth="1"/>
    <col min="6666" max="6912" width="11.08984375" style="31"/>
    <col min="6913" max="6913" width="21.6328125" style="31" customWidth="1"/>
    <col min="6914" max="6914" width="130.453125" style="31" customWidth="1"/>
    <col min="6915" max="6915" width="74" style="31" customWidth="1"/>
    <col min="6916" max="6916" width="61.36328125" style="31" customWidth="1"/>
    <col min="6917" max="6917" width="92.7265625" style="31" customWidth="1"/>
    <col min="6918" max="6918" width="46.7265625" style="31" customWidth="1"/>
    <col min="6919" max="6919" width="76.08984375" style="31" customWidth="1"/>
    <col min="6920" max="6920" width="34" style="31" customWidth="1"/>
    <col min="6921" max="6921" width="69.6328125" style="31" customWidth="1"/>
    <col min="6922" max="7168" width="11.08984375" style="31"/>
    <col min="7169" max="7169" width="21.6328125" style="31" customWidth="1"/>
    <col min="7170" max="7170" width="130.453125" style="31" customWidth="1"/>
    <col min="7171" max="7171" width="74" style="31" customWidth="1"/>
    <col min="7172" max="7172" width="61.36328125" style="31" customWidth="1"/>
    <col min="7173" max="7173" width="92.7265625" style="31" customWidth="1"/>
    <col min="7174" max="7174" width="46.7265625" style="31" customWidth="1"/>
    <col min="7175" max="7175" width="76.08984375" style="31" customWidth="1"/>
    <col min="7176" max="7176" width="34" style="31" customWidth="1"/>
    <col min="7177" max="7177" width="69.6328125" style="31" customWidth="1"/>
    <col min="7178" max="7424" width="11.08984375" style="31"/>
    <col min="7425" max="7425" width="21.6328125" style="31" customWidth="1"/>
    <col min="7426" max="7426" width="130.453125" style="31" customWidth="1"/>
    <col min="7427" max="7427" width="74" style="31" customWidth="1"/>
    <col min="7428" max="7428" width="61.36328125" style="31" customWidth="1"/>
    <col min="7429" max="7429" width="92.7265625" style="31" customWidth="1"/>
    <col min="7430" max="7430" width="46.7265625" style="31" customWidth="1"/>
    <col min="7431" max="7431" width="76.08984375" style="31" customWidth="1"/>
    <col min="7432" max="7432" width="34" style="31" customWidth="1"/>
    <col min="7433" max="7433" width="69.6328125" style="31" customWidth="1"/>
    <col min="7434" max="7680" width="11.08984375" style="31"/>
    <col min="7681" max="7681" width="21.6328125" style="31" customWidth="1"/>
    <col min="7682" max="7682" width="130.453125" style="31" customWidth="1"/>
    <col min="7683" max="7683" width="74" style="31" customWidth="1"/>
    <col min="7684" max="7684" width="61.36328125" style="31" customWidth="1"/>
    <col min="7685" max="7685" width="92.7265625" style="31" customWidth="1"/>
    <col min="7686" max="7686" width="46.7265625" style="31" customWidth="1"/>
    <col min="7687" max="7687" width="76.08984375" style="31" customWidth="1"/>
    <col min="7688" max="7688" width="34" style="31" customWidth="1"/>
    <col min="7689" max="7689" width="69.6328125" style="31" customWidth="1"/>
    <col min="7690" max="7936" width="11.08984375" style="31"/>
    <col min="7937" max="7937" width="21.6328125" style="31" customWidth="1"/>
    <col min="7938" max="7938" width="130.453125" style="31" customWidth="1"/>
    <col min="7939" max="7939" width="74" style="31" customWidth="1"/>
    <col min="7940" max="7940" width="61.36328125" style="31" customWidth="1"/>
    <col min="7941" max="7941" width="92.7265625" style="31" customWidth="1"/>
    <col min="7942" max="7942" width="46.7265625" style="31" customWidth="1"/>
    <col min="7943" max="7943" width="76.08984375" style="31" customWidth="1"/>
    <col min="7944" max="7944" width="34" style="31" customWidth="1"/>
    <col min="7945" max="7945" width="69.6328125" style="31" customWidth="1"/>
    <col min="7946" max="8192" width="11.08984375" style="31"/>
    <col min="8193" max="8193" width="21.6328125" style="31" customWidth="1"/>
    <col min="8194" max="8194" width="130.453125" style="31" customWidth="1"/>
    <col min="8195" max="8195" width="74" style="31" customWidth="1"/>
    <col min="8196" max="8196" width="61.36328125" style="31" customWidth="1"/>
    <col min="8197" max="8197" width="92.7265625" style="31" customWidth="1"/>
    <col min="8198" max="8198" width="46.7265625" style="31" customWidth="1"/>
    <col min="8199" max="8199" width="76.08984375" style="31" customWidth="1"/>
    <col min="8200" max="8200" width="34" style="31" customWidth="1"/>
    <col min="8201" max="8201" width="69.6328125" style="31" customWidth="1"/>
    <col min="8202" max="8448" width="11.08984375" style="31"/>
    <col min="8449" max="8449" width="21.6328125" style="31" customWidth="1"/>
    <col min="8450" max="8450" width="130.453125" style="31" customWidth="1"/>
    <col min="8451" max="8451" width="74" style="31" customWidth="1"/>
    <col min="8452" max="8452" width="61.36328125" style="31" customWidth="1"/>
    <col min="8453" max="8453" width="92.7265625" style="31" customWidth="1"/>
    <col min="8454" max="8454" width="46.7265625" style="31" customWidth="1"/>
    <col min="8455" max="8455" width="76.08984375" style="31" customWidth="1"/>
    <col min="8456" max="8456" width="34" style="31" customWidth="1"/>
    <col min="8457" max="8457" width="69.6328125" style="31" customWidth="1"/>
    <col min="8458" max="8704" width="11.08984375" style="31"/>
    <col min="8705" max="8705" width="21.6328125" style="31" customWidth="1"/>
    <col min="8706" max="8706" width="130.453125" style="31" customWidth="1"/>
    <col min="8707" max="8707" width="74" style="31" customWidth="1"/>
    <col min="8708" max="8708" width="61.36328125" style="31" customWidth="1"/>
    <col min="8709" max="8709" width="92.7265625" style="31" customWidth="1"/>
    <col min="8710" max="8710" width="46.7265625" style="31" customWidth="1"/>
    <col min="8711" max="8711" width="76.08984375" style="31" customWidth="1"/>
    <col min="8712" max="8712" width="34" style="31" customWidth="1"/>
    <col min="8713" max="8713" width="69.6328125" style="31" customWidth="1"/>
    <col min="8714" max="8960" width="11.08984375" style="31"/>
    <col min="8961" max="8961" width="21.6328125" style="31" customWidth="1"/>
    <col min="8962" max="8962" width="130.453125" style="31" customWidth="1"/>
    <col min="8963" max="8963" width="74" style="31" customWidth="1"/>
    <col min="8964" max="8964" width="61.36328125" style="31" customWidth="1"/>
    <col min="8965" max="8965" width="92.7265625" style="31" customWidth="1"/>
    <col min="8966" max="8966" width="46.7265625" style="31" customWidth="1"/>
    <col min="8967" max="8967" width="76.08984375" style="31" customWidth="1"/>
    <col min="8968" max="8968" width="34" style="31" customWidth="1"/>
    <col min="8969" max="8969" width="69.6328125" style="31" customWidth="1"/>
    <col min="8970" max="9216" width="11.08984375" style="31"/>
    <col min="9217" max="9217" width="21.6328125" style="31" customWidth="1"/>
    <col min="9218" max="9218" width="130.453125" style="31" customWidth="1"/>
    <col min="9219" max="9219" width="74" style="31" customWidth="1"/>
    <col min="9220" max="9220" width="61.36328125" style="31" customWidth="1"/>
    <col min="9221" max="9221" width="92.7265625" style="31" customWidth="1"/>
    <col min="9222" max="9222" width="46.7265625" style="31" customWidth="1"/>
    <col min="9223" max="9223" width="76.08984375" style="31" customWidth="1"/>
    <col min="9224" max="9224" width="34" style="31" customWidth="1"/>
    <col min="9225" max="9225" width="69.6328125" style="31" customWidth="1"/>
    <col min="9226" max="9472" width="11.08984375" style="31"/>
    <col min="9473" max="9473" width="21.6328125" style="31" customWidth="1"/>
    <col min="9474" max="9474" width="130.453125" style="31" customWidth="1"/>
    <col min="9475" max="9475" width="74" style="31" customWidth="1"/>
    <col min="9476" max="9476" width="61.36328125" style="31" customWidth="1"/>
    <col min="9477" max="9477" width="92.7265625" style="31" customWidth="1"/>
    <col min="9478" max="9478" width="46.7265625" style="31" customWidth="1"/>
    <col min="9479" max="9479" width="76.08984375" style="31" customWidth="1"/>
    <col min="9480" max="9480" width="34" style="31" customWidth="1"/>
    <col min="9481" max="9481" width="69.6328125" style="31" customWidth="1"/>
    <col min="9482" max="9728" width="11.08984375" style="31"/>
    <col min="9729" max="9729" width="21.6328125" style="31" customWidth="1"/>
    <col min="9730" max="9730" width="130.453125" style="31" customWidth="1"/>
    <col min="9731" max="9731" width="74" style="31" customWidth="1"/>
    <col min="9732" max="9732" width="61.36328125" style="31" customWidth="1"/>
    <col min="9733" max="9733" width="92.7265625" style="31" customWidth="1"/>
    <col min="9734" max="9734" width="46.7265625" style="31" customWidth="1"/>
    <col min="9735" max="9735" width="76.08984375" style="31" customWidth="1"/>
    <col min="9736" max="9736" width="34" style="31" customWidth="1"/>
    <col min="9737" max="9737" width="69.6328125" style="31" customWidth="1"/>
    <col min="9738" max="9984" width="11.08984375" style="31"/>
    <col min="9985" max="9985" width="21.6328125" style="31" customWidth="1"/>
    <col min="9986" max="9986" width="130.453125" style="31" customWidth="1"/>
    <col min="9987" max="9987" width="74" style="31" customWidth="1"/>
    <col min="9988" max="9988" width="61.36328125" style="31" customWidth="1"/>
    <col min="9989" max="9989" width="92.7265625" style="31" customWidth="1"/>
    <col min="9990" max="9990" width="46.7265625" style="31" customWidth="1"/>
    <col min="9991" max="9991" width="76.08984375" style="31" customWidth="1"/>
    <col min="9992" max="9992" width="34" style="31" customWidth="1"/>
    <col min="9993" max="9993" width="69.6328125" style="31" customWidth="1"/>
    <col min="9994" max="10240" width="11.08984375" style="31"/>
    <col min="10241" max="10241" width="21.6328125" style="31" customWidth="1"/>
    <col min="10242" max="10242" width="130.453125" style="31" customWidth="1"/>
    <col min="10243" max="10243" width="74" style="31" customWidth="1"/>
    <col min="10244" max="10244" width="61.36328125" style="31" customWidth="1"/>
    <col min="10245" max="10245" width="92.7265625" style="31" customWidth="1"/>
    <col min="10246" max="10246" width="46.7265625" style="31" customWidth="1"/>
    <col min="10247" max="10247" width="76.08984375" style="31" customWidth="1"/>
    <col min="10248" max="10248" width="34" style="31" customWidth="1"/>
    <col min="10249" max="10249" width="69.6328125" style="31" customWidth="1"/>
    <col min="10250" max="10496" width="11.08984375" style="31"/>
    <col min="10497" max="10497" width="21.6328125" style="31" customWidth="1"/>
    <col min="10498" max="10498" width="130.453125" style="31" customWidth="1"/>
    <col min="10499" max="10499" width="74" style="31" customWidth="1"/>
    <col min="10500" max="10500" width="61.36328125" style="31" customWidth="1"/>
    <col min="10501" max="10501" width="92.7265625" style="31" customWidth="1"/>
    <col min="10502" max="10502" width="46.7265625" style="31" customWidth="1"/>
    <col min="10503" max="10503" width="76.08984375" style="31" customWidth="1"/>
    <col min="10504" max="10504" width="34" style="31" customWidth="1"/>
    <col min="10505" max="10505" width="69.6328125" style="31" customWidth="1"/>
    <col min="10506" max="10752" width="11.08984375" style="31"/>
    <col min="10753" max="10753" width="21.6328125" style="31" customWidth="1"/>
    <col min="10754" max="10754" width="130.453125" style="31" customWidth="1"/>
    <col min="10755" max="10755" width="74" style="31" customWidth="1"/>
    <col min="10756" max="10756" width="61.36328125" style="31" customWidth="1"/>
    <col min="10757" max="10757" width="92.7265625" style="31" customWidth="1"/>
    <col min="10758" max="10758" width="46.7265625" style="31" customWidth="1"/>
    <col min="10759" max="10759" width="76.08984375" style="31" customWidth="1"/>
    <col min="10760" max="10760" width="34" style="31" customWidth="1"/>
    <col min="10761" max="10761" width="69.6328125" style="31" customWidth="1"/>
    <col min="10762" max="11008" width="11.08984375" style="31"/>
    <col min="11009" max="11009" width="21.6328125" style="31" customWidth="1"/>
    <col min="11010" max="11010" width="130.453125" style="31" customWidth="1"/>
    <col min="11011" max="11011" width="74" style="31" customWidth="1"/>
    <col min="11012" max="11012" width="61.36328125" style="31" customWidth="1"/>
    <col min="11013" max="11013" width="92.7265625" style="31" customWidth="1"/>
    <col min="11014" max="11014" width="46.7265625" style="31" customWidth="1"/>
    <col min="11015" max="11015" width="76.08984375" style="31" customWidth="1"/>
    <col min="11016" max="11016" width="34" style="31" customWidth="1"/>
    <col min="11017" max="11017" width="69.6328125" style="31" customWidth="1"/>
    <col min="11018" max="11264" width="11.08984375" style="31"/>
    <col min="11265" max="11265" width="21.6328125" style="31" customWidth="1"/>
    <col min="11266" max="11266" width="130.453125" style="31" customWidth="1"/>
    <col min="11267" max="11267" width="74" style="31" customWidth="1"/>
    <col min="11268" max="11268" width="61.36328125" style="31" customWidth="1"/>
    <col min="11269" max="11269" width="92.7265625" style="31" customWidth="1"/>
    <col min="11270" max="11270" width="46.7265625" style="31" customWidth="1"/>
    <col min="11271" max="11271" width="76.08984375" style="31" customWidth="1"/>
    <col min="11272" max="11272" width="34" style="31" customWidth="1"/>
    <col min="11273" max="11273" width="69.6328125" style="31" customWidth="1"/>
    <col min="11274" max="11520" width="11.08984375" style="31"/>
    <col min="11521" max="11521" width="21.6328125" style="31" customWidth="1"/>
    <col min="11522" max="11522" width="130.453125" style="31" customWidth="1"/>
    <col min="11523" max="11523" width="74" style="31" customWidth="1"/>
    <col min="11524" max="11524" width="61.36328125" style="31" customWidth="1"/>
    <col min="11525" max="11525" width="92.7265625" style="31" customWidth="1"/>
    <col min="11526" max="11526" width="46.7265625" style="31" customWidth="1"/>
    <col min="11527" max="11527" width="76.08984375" style="31" customWidth="1"/>
    <col min="11528" max="11528" width="34" style="31" customWidth="1"/>
    <col min="11529" max="11529" width="69.6328125" style="31" customWidth="1"/>
    <col min="11530" max="11776" width="11.08984375" style="31"/>
    <col min="11777" max="11777" width="21.6328125" style="31" customWidth="1"/>
    <col min="11778" max="11778" width="130.453125" style="31" customWidth="1"/>
    <col min="11779" max="11779" width="74" style="31" customWidth="1"/>
    <col min="11780" max="11780" width="61.36328125" style="31" customWidth="1"/>
    <col min="11781" max="11781" width="92.7265625" style="31" customWidth="1"/>
    <col min="11782" max="11782" width="46.7265625" style="31" customWidth="1"/>
    <col min="11783" max="11783" width="76.08984375" style="31" customWidth="1"/>
    <col min="11784" max="11784" width="34" style="31" customWidth="1"/>
    <col min="11785" max="11785" width="69.6328125" style="31" customWidth="1"/>
    <col min="11786" max="12032" width="11.08984375" style="31"/>
    <col min="12033" max="12033" width="21.6328125" style="31" customWidth="1"/>
    <col min="12034" max="12034" width="130.453125" style="31" customWidth="1"/>
    <col min="12035" max="12035" width="74" style="31" customWidth="1"/>
    <col min="12036" max="12036" width="61.36328125" style="31" customWidth="1"/>
    <col min="12037" max="12037" width="92.7265625" style="31" customWidth="1"/>
    <col min="12038" max="12038" width="46.7265625" style="31" customWidth="1"/>
    <col min="12039" max="12039" width="76.08984375" style="31" customWidth="1"/>
    <col min="12040" max="12040" width="34" style="31" customWidth="1"/>
    <col min="12041" max="12041" width="69.6328125" style="31" customWidth="1"/>
    <col min="12042" max="12288" width="11.08984375" style="31"/>
    <col min="12289" max="12289" width="21.6328125" style="31" customWidth="1"/>
    <col min="12290" max="12290" width="130.453125" style="31" customWidth="1"/>
    <col min="12291" max="12291" width="74" style="31" customWidth="1"/>
    <col min="12292" max="12292" width="61.36328125" style="31" customWidth="1"/>
    <col min="12293" max="12293" width="92.7265625" style="31" customWidth="1"/>
    <col min="12294" max="12294" width="46.7265625" style="31" customWidth="1"/>
    <col min="12295" max="12295" width="76.08984375" style="31" customWidth="1"/>
    <col min="12296" max="12296" width="34" style="31" customWidth="1"/>
    <col min="12297" max="12297" width="69.6328125" style="31" customWidth="1"/>
    <col min="12298" max="12544" width="11.08984375" style="31"/>
    <col min="12545" max="12545" width="21.6328125" style="31" customWidth="1"/>
    <col min="12546" max="12546" width="130.453125" style="31" customWidth="1"/>
    <col min="12547" max="12547" width="74" style="31" customWidth="1"/>
    <col min="12548" max="12548" width="61.36328125" style="31" customWidth="1"/>
    <col min="12549" max="12549" width="92.7265625" style="31" customWidth="1"/>
    <col min="12550" max="12550" width="46.7265625" style="31" customWidth="1"/>
    <col min="12551" max="12551" width="76.08984375" style="31" customWidth="1"/>
    <col min="12552" max="12552" width="34" style="31" customWidth="1"/>
    <col min="12553" max="12553" width="69.6328125" style="31" customWidth="1"/>
    <col min="12554" max="12800" width="11.08984375" style="31"/>
    <col min="12801" max="12801" width="21.6328125" style="31" customWidth="1"/>
    <col min="12802" max="12802" width="130.453125" style="31" customWidth="1"/>
    <col min="12803" max="12803" width="74" style="31" customWidth="1"/>
    <col min="12804" max="12804" width="61.36328125" style="31" customWidth="1"/>
    <col min="12805" max="12805" width="92.7265625" style="31" customWidth="1"/>
    <col min="12806" max="12806" width="46.7265625" style="31" customWidth="1"/>
    <col min="12807" max="12807" width="76.08984375" style="31" customWidth="1"/>
    <col min="12808" max="12808" width="34" style="31" customWidth="1"/>
    <col min="12809" max="12809" width="69.6328125" style="31" customWidth="1"/>
    <col min="12810" max="13056" width="11.08984375" style="31"/>
    <col min="13057" max="13057" width="21.6328125" style="31" customWidth="1"/>
    <col min="13058" max="13058" width="130.453125" style="31" customWidth="1"/>
    <col min="13059" max="13059" width="74" style="31" customWidth="1"/>
    <col min="13060" max="13060" width="61.36328125" style="31" customWidth="1"/>
    <col min="13061" max="13061" width="92.7265625" style="31" customWidth="1"/>
    <col min="13062" max="13062" width="46.7265625" style="31" customWidth="1"/>
    <col min="13063" max="13063" width="76.08984375" style="31" customWidth="1"/>
    <col min="13064" max="13064" width="34" style="31" customWidth="1"/>
    <col min="13065" max="13065" width="69.6328125" style="31" customWidth="1"/>
    <col min="13066" max="13312" width="11.08984375" style="31"/>
    <col min="13313" max="13313" width="21.6328125" style="31" customWidth="1"/>
    <col min="13314" max="13314" width="130.453125" style="31" customWidth="1"/>
    <col min="13315" max="13315" width="74" style="31" customWidth="1"/>
    <col min="13316" max="13316" width="61.36328125" style="31" customWidth="1"/>
    <col min="13317" max="13317" width="92.7265625" style="31" customWidth="1"/>
    <col min="13318" max="13318" width="46.7265625" style="31" customWidth="1"/>
    <col min="13319" max="13319" width="76.08984375" style="31" customWidth="1"/>
    <col min="13320" max="13320" width="34" style="31" customWidth="1"/>
    <col min="13321" max="13321" width="69.6328125" style="31" customWidth="1"/>
    <col min="13322" max="13568" width="11.08984375" style="31"/>
    <col min="13569" max="13569" width="21.6328125" style="31" customWidth="1"/>
    <col min="13570" max="13570" width="130.453125" style="31" customWidth="1"/>
    <col min="13571" max="13571" width="74" style="31" customWidth="1"/>
    <col min="13572" max="13572" width="61.36328125" style="31" customWidth="1"/>
    <col min="13573" max="13573" width="92.7265625" style="31" customWidth="1"/>
    <col min="13574" max="13574" width="46.7265625" style="31" customWidth="1"/>
    <col min="13575" max="13575" width="76.08984375" style="31" customWidth="1"/>
    <col min="13576" max="13576" width="34" style="31" customWidth="1"/>
    <col min="13577" max="13577" width="69.6328125" style="31" customWidth="1"/>
    <col min="13578" max="13824" width="11.08984375" style="31"/>
    <col min="13825" max="13825" width="21.6328125" style="31" customWidth="1"/>
    <col min="13826" max="13826" width="130.453125" style="31" customWidth="1"/>
    <col min="13827" max="13827" width="74" style="31" customWidth="1"/>
    <col min="13828" max="13828" width="61.36328125" style="31" customWidth="1"/>
    <col min="13829" max="13829" width="92.7265625" style="31" customWidth="1"/>
    <col min="13830" max="13830" width="46.7265625" style="31" customWidth="1"/>
    <col min="13831" max="13831" width="76.08984375" style="31" customWidth="1"/>
    <col min="13832" max="13832" width="34" style="31" customWidth="1"/>
    <col min="13833" max="13833" width="69.6328125" style="31" customWidth="1"/>
    <col min="13834" max="14080" width="11.08984375" style="31"/>
    <col min="14081" max="14081" width="21.6328125" style="31" customWidth="1"/>
    <col min="14082" max="14082" width="130.453125" style="31" customWidth="1"/>
    <col min="14083" max="14083" width="74" style="31" customWidth="1"/>
    <col min="14084" max="14084" width="61.36328125" style="31" customWidth="1"/>
    <col min="14085" max="14085" width="92.7265625" style="31" customWidth="1"/>
    <col min="14086" max="14086" width="46.7265625" style="31" customWidth="1"/>
    <col min="14087" max="14087" width="76.08984375" style="31" customWidth="1"/>
    <col min="14088" max="14088" width="34" style="31" customWidth="1"/>
    <col min="14089" max="14089" width="69.6328125" style="31" customWidth="1"/>
    <col min="14090" max="14336" width="11.08984375" style="31"/>
    <col min="14337" max="14337" width="21.6328125" style="31" customWidth="1"/>
    <col min="14338" max="14338" width="130.453125" style="31" customWidth="1"/>
    <col min="14339" max="14339" width="74" style="31" customWidth="1"/>
    <col min="14340" max="14340" width="61.36328125" style="31" customWidth="1"/>
    <col min="14341" max="14341" width="92.7265625" style="31" customWidth="1"/>
    <col min="14342" max="14342" width="46.7265625" style="31" customWidth="1"/>
    <col min="14343" max="14343" width="76.08984375" style="31" customWidth="1"/>
    <col min="14344" max="14344" width="34" style="31" customWidth="1"/>
    <col min="14345" max="14345" width="69.6328125" style="31" customWidth="1"/>
    <col min="14346" max="14592" width="11.08984375" style="31"/>
    <col min="14593" max="14593" width="21.6328125" style="31" customWidth="1"/>
    <col min="14594" max="14594" width="130.453125" style="31" customWidth="1"/>
    <col min="14595" max="14595" width="74" style="31" customWidth="1"/>
    <col min="14596" max="14596" width="61.36328125" style="31" customWidth="1"/>
    <col min="14597" max="14597" width="92.7265625" style="31" customWidth="1"/>
    <col min="14598" max="14598" width="46.7265625" style="31" customWidth="1"/>
    <col min="14599" max="14599" width="76.08984375" style="31" customWidth="1"/>
    <col min="14600" max="14600" width="34" style="31" customWidth="1"/>
    <col min="14601" max="14601" width="69.6328125" style="31" customWidth="1"/>
    <col min="14602" max="14848" width="11.08984375" style="31"/>
    <col min="14849" max="14849" width="21.6328125" style="31" customWidth="1"/>
    <col min="14850" max="14850" width="130.453125" style="31" customWidth="1"/>
    <col min="14851" max="14851" width="74" style="31" customWidth="1"/>
    <col min="14852" max="14852" width="61.36328125" style="31" customWidth="1"/>
    <col min="14853" max="14853" width="92.7265625" style="31" customWidth="1"/>
    <col min="14854" max="14854" width="46.7265625" style="31" customWidth="1"/>
    <col min="14855" max="14855" width="76.08984375" style="31" customWidth="1"/>
    <col min="14856" max="14856" width="34" style="31" customWidth="1"/>
    <col min="14857" max="14857" width="69.6328125" style="31" customWidth="1"/>
    <col min="14858" max="15104" width="11.08984375" style="31"/>
    <col min="15105" max="15105" width="21.6328125" style="31" customWidth="1"/>
    <col min="15106" max="15106" width="130.453125" style="31" customWidth="1"/>
    <col min="15107" max="15107" width="74" style="31" customWidth="1"/>
    <col min="15108" max="15108" width="61.36328125" style="31" customWidth="1"/>
    <col min="15109" max="15109" width="92.7265625" style="31" customWidth="1"/>
    <col min="15110" max="15110" width="46.7265625" style="31" customWidth="1"/>
    <col min="15111" max="15111" width="76.08984375" style="31" customWidth="1"/>
    <col min="15112" max="15112" width="34" style="31" customWidth="1"/>
    <col min="15113" max="15113" width="69.6328125" style="31" customWidth="1"/>
    <col min="15114" max="15360" width="11.08984375" style="31"/>
    <col min="15361" max="15361" width="21.6328125" style="31" customWidth="1"/>
    <col min="15362" max="15362" width="130.453125" style="31" customWidth="1"/>
    <col min="15363" max="15363" width="74" style="31" customWidth="1"/>
    <col min="15364" max="15364" width="61.36328125" style="31" customWidth="1"/>
    <col min="15365" max="15365" width="92.7265625" style="31" customWidth="1"/>
    <col min="15366" max="15366" width="46.7265625" style="31" customWidth="1"/>
    <col min="15367" max="15367" width="76.08984375" style="31" customWidth="1"/>
    <col min="15368" max="15368" width="34" style="31" customWidth="1"/>
    <col min="15369" max="15369" width="69.6328125" style="31" customWidth="1"/>
    <col min="15370" max="15616" width="11.08984375" style="31"/>
    <col min="15617" max="15617" width="21.6328125" style="31" customWidth="1"/>
    <col min="15618" max="15618" width="130.453125" style="31" customWidth="1"/>
    <col min="15619" max="15619" width="74" style="31" customWidth="1"/>
    <col min="15620" max="15620" width="61.36328125" style="31" customWidth="1"/>
    <col min="15621" max="15621" width="92.7265625" style="31" customWidth="1"/>
    <col min="15622" max="15622" width="46.7265625" style="31" customWidth="1"/>
    <col min="15623" max="15623" width="76.08984375" style="31" customWidth="1"/>
    <col min="15624" max="15624" width="34" style="31" customWidth="1"/>
    <col min="15625" max="15625" width="69.6328125" style="31" customWidth="1"/>
    <col min="15626" max="15872" width="11.08984375" style="31"/>
    <col min="15873" max="15873" width="21.6328125" style="31" customWidth="1"/>
    <col min="15874" max="15874" width="130.453125" style="31" customWidth="1"/>
    <col min="15875" max="15875" width="74" style="31" customWidth="1"/>
    <col min="15876" max="15876" width="61.36328125" style="31" customWidth="1"/>
    <col min="15877" max="15877" width="92.7265625" style="31" customWidth="1"/>
    <col min="15878" max="15878" width="46.7265625" style="31" customWidth="1"/>
    <col min="15879" max="15879" width="76.08984375" style="31" customWidth="1"/>
    <col min="15880" max="15880" width="34" style="31" customWidth="1"/>
    <col min="15881" max="15881" width="69.6328125" style="31" customWidth="1"/>
    <col min="15882" max="16128" width="11.08984375" style="31"/>
    <col min="16129" max="16129" width="21.6328125" style="31" customWidth="1"/>
    <col min="16130" max="16130" width="130.453125" style="31" customWidth="1"/>
    <col min="16131" max="16131" width="74" style="31" customWidth="1"/>
    <col min="16132" max="16132" width="61.36328125" style="31" customWidth="1"/>
    <col min="16133" max="16133" width="92.7265625" style="31" customWidth="1"/>
    <col min="16134" max="16134" width="46.7265625" style="31" customWidth="1"/>
    <col min="16135" max="16135" width="76.08984375" style="31" customWidth="1"/>
    <col min="16136" max="16136" width="34" style="31" customWidth="1"/>
    <col min="16137" max="16137" width="69.6328125" style="31" customWidth="1"/>
    <col min="16138" max="16384" width="11.08984375" style="31"/>
  </cols>
  <sheetData>
    <row r="1" spans="1:9" s="27" customFormat="1" ht="60" customHeight="1">
      <c r="A1" s="25" t="s">
        <v>0</v>
      </c>
      <c r="B1" s="26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1350</v>
      </c>
      <c r="I1" s="25" t="s">
        <v>1351</v>
      </c>
    </row>
    <row r="2" spans="1:9" ht="120" customHeight="1">
      <c r="A2" s="25">
        <v>1</v>
      </c>
      <c r="B2" s="28" t="s">
        <v>1352</v>
      </c>
      <c r="C2" s="29" t="s">
        <v>8</v>
      </c>
      <c r="D2" s="29" t="s">
        <v>9</v>
      </c>
      <c r="E2" s="29" t="s">
        <v>10</v>
      </c>
      <c r="F2" s="29" t="s">
        <v>11</v>
      </c>
      <c r="G2" s="30">
        <v>9789577516350</v>
      </c>
    </row>
    <row r="3" spans="1:9" ht="274.5" customHeight="1">
      <c r="A3" s="25">
        <v>2</v>
      </c>
      <c r="B3" s="28" t="s">
        <v>1353</v>
      </c>
      <c r="C3" s="29" t="s">
        <v>13</v>
      </c>
      <c r="D3" s="29" t="s">
        <v>9</v>
      </c>
      <c r="E3" s="29" t="s">
        <v>14</v>
      </c>
      <c r="F3" s="29" t="s">
        <v>15</v>
      </c>
      <c r="G3" s="30">
        <v>9789862419779</v>
      </c>
    </row>
    <row r="4" spans="1:9" ht="121.9" customHeight="1">
      <c r="A4" s="32">
        <v>3</v>
      </c>
      <c r="B4" s="28" t="s">
        <v>1354</v>
      </c>
      <c r="C4" s="29" t="s">
        <v>17</v>
      </c>
      <c r="D4" s="29" t="s">
        <v>18</v>
      </c>
      <c r="E4" s="29" t="s">
        <v>19</v>
      </c>
      <c r="F4" s="29" t="s">
        <v>20</v>
      </c>
      <c r="G4" s="30">
        <v>9789862168486</v>
      </c>
      <c r="H4" s="25">
        <v>1</v>
      </c>
      <c r="I4" s="29" t="s">
        <v>1355</v>
      </c>
    </row>
    <row r="5" spans="1:9" ht="115.9" customHeight="1">
      <c r="A5" s="25">
        <v>4</v>
      </c>
      <c r="B5" s="28" t="s">
        <v>1356</v>
      </c>
      <c r="C5" s="29" t="s">
        <v>23</v>
      </c>
      <c r="D5" s="29" t="s">
        <v>9</v>
      </c>
      <c r="E5" s="29" t="s">
        <v>24</v>
      </c>
      <c r="F5" s="29" t="s">
        <v>25</v>
      </c>
      <c r="G5" s="30">
        <v>9573256517</v>
      </c>
    </row>
    <row r="6" spans="1:9" ht="60" customHeight="1">
      <c r="A6" s="25">
        <v>5</v>
      </c>
      <c r="B6" s="28" t="s">
        <v>1357</v>
      </c>
      <c r="C6" s="29" t="s">
        <v>27</v>
      </c>
      <c r="D6" s="29" t="s">
        <v>28</v>
      </c>
      <c r="E6" s="29" t="s">
        <v>29</v>
      </c>
      <c r="F6" s="29" t="s">
        <v>30</v>
      </c>
      <c r="G6" s="30">
        <v>9789578640177</v>
      </c>
    </row>
    <row r="7" spans="1:9" ht="60" customHeight="1">
      <c r="A7" s="25">
        <v>6</v>
      </c>
      <c r="B7" s="28" t="s">
        <v>1358</v>
      </c>
      <c r="C7" s="33" t="s">
        <v>33</v>
      </c>
      <c r="D7" s="29" t="s">
        <v>34</v>
      </c>
      <c r="E7" s="29" t="s">
        <v>35</v>
      </c>
      <c r="F7" s="29" t="s">
        <v>36</v>
      </c>
      <c r="G7" s="34">
        <v>9789864793730</v>
      </c>
    </row>
    <row r="8" spans="1:9" ht="60" customHeight="1">
      <c r="A8" s="25">
        <v>7</v>
      </c>
      <c r="B8" s="28" t="s">
        <v>1359</v>
      </c>
      <c r="C8" s="29" t="s">
        <v>38</v>
      </c>
      <c r="D8" s="29" t="s">
        <v>9</v>
      </c>
      <c r="E8" s="29" t="s">
        <v>9</v>
      </c>
      <c r="F8" s="29" t="s">
        <v>39</v>
      </c>
      <c r="G8" s="34">
        <v>9789570850628</v>
      </c>
    </row>
    <row r="9" spans="1:9" ht="171" customHeight="1">
      <c r="A9" s="32">
        <v>8</v>
      </c>
      <c r="B9" s="35" t="s">
        <v>1360</v>
      </c>
      <c r="C9" s="36" t="s">
        <v>41</v>
      </c>
      <c r="D9" s="36" t="s">
        <v>42</v>
      </c>
      <c r="E9" s="29" t="s">
        <v>43</v>
      </c>
      <c r="F9" s="36" t="s">
        <v>20</v>
      </c>
      <c r="G9" s="34">
        <v>9789864794669</v>
      </c>
      <c r="H9" s="25">
        <v>1</v>
      </c>
      <c r="I9" s="29" t="s">
        <v>1361</v>
      </c>
    </row>
    <row r="10" spans="1:9" ht="60" customHeight="1">
      <c r="A10" s="25">
        <v>9</v>
      </c>
      <c r="B10" s="28" t="s">
        <v>1362</v>
      </c>
      <c r="C10" s="36" t="s">
        <v>45</v>
      </c>
      <c r="D10" s="36" t="s">
        <v>9</v>
      </c>
      <c r="E10" s="36" t="s">
        <v>46</v>
      </c>
      <c r="F10" s="36" t="s">
        <v>47</v>
      </c>
      <c r="G10" s="34">
        <v>9789861615158</v>
      </c>
    </row>
    <row r="11" spans="1:9" ht="60" customHeight="1">
      <c r="A11" s="32">
        <v>10</v>
      </c>
      <c r="B11" s="37" t="s">
        <v>1363</v>
      </c>
      <c r="C11" s="29" t="s">
        <v>49</v>
      </c>
      <c r="D11" s="29" t="s">
        <v>50</v>
      </c>
      <c r="E11" s="29" t="s">
        <v>51</v>
      </c>
      <c r="F11" s="29" t="s">
        <v>52</v>
      </c>
      <c r="G11" s="30">
        <v>9789862121412</v>
      </c>
      <c r="H11" s="25">
        <v>1</v>
      </c>
      <c r="I11" s="29" t="s">
        <v>1364</v>
      </c>
    </row>
    <row r="12" spans="1:9" ht="60" customHeight="1">
      <c r="A12" s="32">
        <v>11</v>
      </c>
      <c r="B12" s="37" t="s">
        <v>1365</v>
      </c>
      <c r="C12" s="29" t="s">
        <v>54</v>
      </c>
      <c r="D12" s="29" t="s">
        <v>50</v>
      </c>
      <c r="E12" s="29" t="s">
        <v>55</v>
      </c>
      <c r="F12" s="29" t="s">
        <v>52</v>
      </c>
      <c r="G12" s="30">
        <v>9789862121443</v>
      </c>
      <c r="H12" s="25">
        <v>1</v>
      </c>
      <c r="I12" s="29" t="s">
        <v>1364</v>
      </c>
    </row>
    <row r="13" spans="1:9" ht="60" customHeight="1">
      <c r="A13" s="32">
        <v>12</v>
      </c>
      <c r="B13" s="37" t="s">
        <v>1366</v>
      </c>
      <c r="C13" s="29" t="s">
        <v>57</v>
      </c>
      <c r="D13" s="29" t="s">
        <v>58</v>
      </c>
      <c r="E13" s="29" t="s">
        <v>59</v>
      </c>
      <c r="F13" s="29" t="s">
        <v>52</v>
      </c>
      <c r="G13" s="38">
        <v>9789862121447</v>
      </c>
      <c r="H13" s="25">
        <v>1</v>
      </c>
      <c r="I13" s="29" t="s">
        <v>1364</v>
      </c>
    </row>
    <row r="14" spans="1:9" ht="126" customHeight="1">
      <c r="A14" s="32">
        <v>13</v>
      </c>
      <c r="B14" s="37" t="s">
        <v>1367</v>
      </c>
      <c r="C14" s="29" t="s">
        <v>61</v>
      </c>
      <c r="D14" s="29" t="s">
        <v>62</v>
      </c>
      <c r="E14" s="29" t="s">
        <v>63</v>
      </c>
      <c r="F14" s="29" t="s">
        <v>52</v>
      </c>
      <c r="G14" s="38">
        <v>9789862121446</v>
      </c>
      <c r="H14" s="25">
        <v>3</v>
      </c>
      <c r="I14" s="29" t="s">
        <v>1368</v>
      </c>
    </row>
    <row r="15" spans="1:9" ht="138" customHeight="1">
      <c r="A15" s="25">
        <v>14</v>
      </c>
      <c r="B15" s="28" t="s">
        <v>1369</v>
      </c>
      <c r="C15" s="29" t="s">
        <v>65</v>
      </c>
      <c r="D15" s="29" t="s">
        <v>66</v>
      </c>
      <c r="E15" s="29" t="s">
        <v>9</v>
      </c>
      <c r="F15" s="29" t="s">
        <v>20</v>
      </c>
      <c r="G15" s="30">
        <v>9789864174669</v>
      </c>
    </row>
    <row r="16" spans="1:9" ht="149.5" customHeight="1">
      <c r="A16" s="25">
        <v>15</v>
      </c>
      <c r="B16" s="28" t="s">
        <v>1370</v>
      </c>
      <c r="C16" s="29" t="s">
        <v>68</v>
      </c>
      <c r="D16" s="29" t="s">
        <v>69</v>
      </c>
      <c r="E16" s="29" t="s">
        <v>9</v>
      </c>
      <c r="F16" s="29" t="s">
        <v>25</v>
      </c>
      <c r="G16" s="39">
        <v>9789573278962</v>
      </c>
    </row>
    <row r="17" spans="1:9" ht="60" customHeight="1">
      <c r="A17" s="25">
        <v>16</v>
      </c>
      <c r="B17" s="28" t="s">
        <v>1371</v>
      </c>
      <c r="C17" s="33" t="s">
        <v>71</v>
      </c>
      <c r="E17" s="33" t="s">
        <v>72</v>
      </c>
      <c r="F17" s="29" t="s">
        <v>73</v>
      </c>
      <c r="G17" s="39">
        <v>9789862743133</v>
      </c>
    </row>
    <row r="18" spans="1:9" ht="60" customHeight="1">
      <c r="A18" s="25">
        <v>17</v>
      </c>
      <c r="B18" s="40" t="s">
        <v>1372</v>
      </c>
      <c r="C18" s="40" t="s">
        <v>75</v>
      </c>
      <c r="D18" s="29" t="s">
        <v>9</v>
      </c>
      <c r="E18" s="41" t="s">
        <v>9</v>
      </c>
      <c r="F18" s="40" t="s">
        <v>76</v>
      </c>
      <c r="G18" s="41">
        <v>9789862116661</v>
      </c>
    </row>
    <row r="19" spans="1:9" ht="60" customHeight="1">
      <c r="A19" s="32">
        <v>18</v>
      </c>
      <c r="B19" s="28" t="s">
        <v>1373</v>
      </c>
      <c r="C19" s="28" t="s">
        <v>78</v>
      </c>
      <c r="D19" s="29" t="s">
        <v>9</v>
      </c>
      <c r="E19" s="41" t="s">
        <v>9</v>
      </c>
      <c r="F19" s="28" t="s">
        <v>79</v>
      </c>
      <c r="G19" s="41">
        <v>9789868993914</v>
      </c>
      <c r="H19" s="25">
        <v>1</v>
      </c>
      <c r="I19" s="29" t="s">
        <v>1374</v>
      </c>
    </row>
    <row r="20" spans="1:9" ht="60" customHeight="1">
      <c r="A20" s="32">
        <v>19</v>
      </c>
      <c r="B20" s="28" t="s">
        <v>1375</v>
      </c>
      <c r="C20" s="29" t="s">
        <v>81</v>
      </c>
      <c r="D20" s="29" t="s">
        <v>82</v>
      </c>
      <c r="E20" s="29" t="s">
        <v>83</v>
      </c>
      <c r="F20" s="29" t="s">
        <v>20</v>
      </c>
      <c r="G20" s="30">
        <v>9789863209812</v>
      </c>
      <c r="H20" s="25">
        <v>1</v>
      </c>
      <c r="I20" s="29" t="s">
        <v>1376</v>
      </c>
    </row>
    <row r="21" spans="1:9" ht="147" customHeight="1">
      <c r="A21" s="32">
        <v>20</v>
      </c>
      <c r="B21" s="28" t="s">
        <v>1377</v>
      </c>
      <c r="C21" s="29" t="s">
        <v>85</v>
      </c>
      <c r="D21" s="29" t="s">
        <v>9</v>
      </c>
      <c r="E21" s="29" t="s">
        <v>86</v>
      </c>
      <c r="F21" s="29" t="s">
        <v>15</v>
      </c>
      <c r="G21" s="30">
        <v>9789869211796</v>
      </c>
      <c r="H21" s="25">
        <v>2</v>
      </c>
      <c r="I21" s="29" t="s">
        <v>1378</v>
      </c>
    </row>
    <row r="22" spans="1:9" ht="60" customHeight="1">
      <c r="A22" s="25">
        <v>21</v>
      </c>
      <c r="B22" s="28" t="s">
        <v>1379</v>
      </c>
      <c r="C22" s="29" t="s">
        <v>88</v>
      </c>
      <c r="D22" s="29" t="s">
        <v>89</v>
      </c>
      <c r="E22" s="29" t="s">
        <v>90</v>
      </c>
      <c r="F22" s="29" t="s">
        <v>91</v>
      </c>
      <c r="G22" s="30">
        <v>9789866049583</v>
      </c>
    </row>
    <row r="23" spans="1:9" ht="186.65" customHeight="1">
      <c r="A23" s="25">
        <v>22</v>
      </c>
      <c r="B23" s="28" t="s">
        <v>1380</v>
      </c>
      <c r="C23" s="29" t="s">
        <v>93</v>
      </c>
      <c r="D23" s="29" t="s">
        <v>94</v>
      </c>
      <c r="E23" s="29" t="s">
        <v>9</v>
      </c>
      <c r="F23" s="29" t="s">
        <v>95</v>
      </c>
      <c r="G23" s="42">
        <v>9789869677813</v>
      </c>
    </row>
    <row r="24" spans="1:9" ht="144" customHeight="1">
      <c r="A24" s="25">
        <v>23</v>
      </c>
      <c r="B24" s="28" t="s">
        <v>1381</v>
      </c>
      <c r="C24" s="29" t="s">
        <v>97</v>
      </c>
      <c r="D24" s="29" t="s">
        <v>98</v>
      </c>
      <c r="E24" s="29" t="s">
        <v>99</v>
      </c>
      <c r="F24" s="29" t="s">
        <v>100</v>
      </c>
      <c r="G24" s="30">
        <v>9789869535410</v>
      </c>
    </row>
    <row r="25" spans="1:9" ht="117" customHeight="1">
      <c r="A25" s="25">
        <v>24</v>
      </c>
      <c r="B25" s="28" t="s">
        <v>1382</v>
      </c>
      <c r="C25" s="29" t="s">
        <v>103</v>
      </c>
      <c r="D25" s="29" t="s">
        <v>104</v>
      </c>
      <c r="E25" s="29" t="s">
        <v>103</v>
      </c>
      <c r="F25" s="29" t="s">
        <v>105</v>
      </c>
      <c r="G25" s="30">
        <v>9789864793495</v>
      </c>
    </row>
    <row r="26" spans="1:9" ht="60" customHeight="1">
      <c r="A26" s="32">
        <v>25</v>
      </c>
      <c r="B26" s="28" t="s">
        <v>1383</v>
      </c>
      <c r="C26" s="36" t="s">
        <v>108</v>
      </c>
      <c r="D26" s="29" t="s">
        <v>9</v>
      </c>
      <c r="E26" s="36" t="s">
        <v>109</v>
      </c>
      <c r="F26" s="36" t="s">
        <v>20</v>
      </c>
      <c r="G26" s="34">
        <v>9789862169438</v>
      </c>
      <c r="H26" s="25">
        <v>1</v>
      </c>
      <c r="I26" s="29" t="s">
        <v>1374</v>
      </c>
    </row>
    <row r="27" spans="1:9" ht="60" customHeight="1">
      <c r="A27" s="32">
        <v>26</v>
      </c>
      <c r="B27" s="28" t="s">
        <v>1384</v>
      </c>
      <c r="C27" s="29" t="s">
        <v>111</v>
      </c>
      <c r="D27" s="29" t="s">
        <v>9</v>
      </c>
      <c r="E27" s="29" t="s">
        <v>112</v>
      </c>
      <c r="F27" s="29" t="s">
        <v>113</v>
      </c>
      <c r="G27" s="30">
        <v>789862413937</v>
      </c>
      <c r="H27" s="25">
        <v>1</v>
      </c>
      <c r="I27" s="29" t="s">
        <v>1385</v>
      </c>
    </row>
    <row r="28" spans="1:9" ht="109.9" customHeight="1">
      <c r="A28" s="25">
        <v>27</v>
      </c>
      <c r="B28" s="28" t="s">
        <v>1386</v>
      </c>
      <c r="C28" s="29" t="s">
        <v>116</v>
      </c>
      <c r="D28" s="29" t="s">
        <v>117</v>
      </c>
      <c r="E28" s="29" t="s">
        <v>9</v>
      </c>
      <c r="F28" s="29" t="s">
        <v>118</v>
      </c>
      <c r="G28" s="34">
        <v>9789579125154</v>
      </c>
    </row>
    <row r="29" spans="1:9" ht="60" customHeight="1">
      <c r="A29" s="25">
        <v>28</v>
      </c>
      <c r="B29" s="28" t="s">
        <v>1387</v>
      </c>
      <c r="C29" s="29" t="s">
        <v>120</v>
      </c>
      <c r="D29" s="29" t="s">
        <v>9</v>
      </c>
      <c r="E29" s="29" t="s">
        <v>121</v>
      </c>
      <c r="F29" s="29" t="s">
        <v>79</v>
      </c>
      <c r="G29" s="30" t="s">
        <v>122</v>
      </c>
    </row>
    <row r="30" spans="1:9" ht="182.5" customHeight="1">
      <c r="A30" s="25">
        <v>29</v>
      </c>
      <c r="B30" s="28" t="s">
        <v>1388</v>
      </c>
      <c r="C30" s="29" t="s">
        <v>124</v>
      </c>
      <c r="D30" s="29" t="s">
        <v>125</v>
      </c>
      <c r="E30" s="29" t="s">
        <v>9</v>
      </c>
      <c r="F30" s="29" t="s">
        <v>95</v>
      </c>
      <c r="G30" s="34">
        <v>9789869550864</v>
      </c>
    </row>
    <row r="31" spans="1:9" ht="60" customHeight="1">
      <c r="A31" s="25">
        <v>30</v>
      </c>
      <c r="B31" s="28" t="s">
        <v>1389</v>
      </c>
      <c r="C31" s="43" t="s">
        <v>1390</v>
      </c>
      <c r="D31" s="36" t="s">
        <v>9</v>
      </c>
      <c r="E31" s="36" t="s">
        <v>127</v>
      </c>
      <c r="F31" s="36" t="s">
        <v>47</v>
      </c>
      <c r="G31" s="34">
        <v>9789861615714</v>
      </c>
    </row>
    <row r="32" spans="1:9" ht="60" customHeight="1">
      <c r="A32" s="25">
        <v>31</v>
      </c>
      <c r="B32" s="28" t="s">
        <v>1391</v>
      </c>
      <c r="C32" s="44" t="s">
        <v>129</v>
      </c>
      <c r="D32" s="44" t="s">
        <v>9</v>
      </c>
      <c r="E32" s="44" t="s">
        <v>130</v>
      </c>
      <c r="F32" s="28" t="s">
        <v>131</v>
      </c>
      <c r="G32" s="45">
        <v>9789869639835</v>
      </c>
    </row>
    <row r="33" spans="1:9" ht="117" customHeight="1">
      <c r="A33" s="25">
        <v>32</v>
      </c>
      <c r="B33" s="28" t="s">
        <v>1392</v>
      </c>
      <c r="C33" s="44" t="s">
        <v>133</v>
      </c>
      <c r="D33" s="44" t="s">
        <v>134</v>
      </c>
      <c r="E33" s="44" t="s">
        <v>135</v>
      </c>
      <c r="F33" s="44" t="s">
        <v>136</v>
      </c>
      <c r="G33" s="45">
        <v>9789864271986</v>
      </c>
    </row>
    <row r="34" spans="1:9" ht="98.5" customHeight="1">
      <c r="A34" s="32">
        <v>33</v>
      </c>
      <c r="B34" s="35" t="s">
        <v>1393</v>
      </c>
      <c r="C34" s="29" t="s">
        <v>138</v>
      </c>
      <c r="D34" s="29" t="s">
        <v>9</v>
      </c>
      <c r="E34" s="29" t="s">
        <v>139</v>
      </c>
      <c r="F34" s="29" t="s">
        <v>15</v>
      </c>
      <c r="G34" s="30">
        <v>9789575035037</v>
      </c>
      <c r="H34" s="25">
        <v>1</v>
      </c>
      <c r="I34" s="29" t="s">
        <v>1394</v>
      </c>
    </row>
    <row r="35" spans="1:9" ht="60" customHeight="1">
      <c r="A35" s="25">
        <v>34</v>
      </c>
      <c r="B35" s="28" t="s">
        <v>1395</v>
      </c>
      <c r="C35" s="28" t="s">
        <v>141</v>
      </c>
      <c r="D35" s="28" t="s">
        <v>9</v>
      </c>
      <c r="E35" s="28" t="s">
        <v>9</v>
      </c>
      <c r="F35" s="28" t="s">
        <v>142</v>
      </c>
      <c r="G35" s="45">
        <v>9789862941553</v>
      </c>
    </row>
    <row r="36" spans="1:9" ht="172.9" customHeight="1">
      <c r="A36" s="25">
        <v>35</v>
      </c>
      <c r="B36" s="28" t="s">
        <v>1396</v>
      </c>
      <c r="C36" s="28" t="s">
        <v>144</v>
      </c>
      <c r="D36" s="28" t="s">
        <v>145</v>
      </c>
      <c r="E36" s="28" t="s">
        <v>146</v>
      </c>
      <c r="F36" s="28" t="s">
        <v>147</v>
      </c>
      <c r="G36" s="45">
        <v>9789862928233</v>
      </c>
    </row>
    <row r="37" spans="1:9" ht="145.9" customHeight="1">
      <c r="A37" s="25">
        <v>36</v>
      </c>
      <c r="B37" s="28" t="s">
        <v>1397</v>
      </c>
      <c r="C37" s="29" t="s">
        <v>149</v>
      </c>
      <c r="D37" s="29" t="s">
        <v>9</v>
      </c>
      <c r="E37" s="29" t="s">
        <v>150</v>
      </c>
      <c r="F37" s="29" t="s">
        <v>11</v>
      </c>
      <c r="G37" s="30">
        <v>9789577516466</v>
      </c>
    </row>
    <row r="38" spans="1:9" ht="60" customHeight="1">
      <c r="A38" s="32">
        <v>37</v>
      </c>
      <c r="B38" s="28" t="s">
        <v>1398</v>
      </c>
      <c r="C38" s="29" t="s">
        <v>152</v>
      </c>
      <c r="D38" s="29" t="s">
        <v>9</v>
      </c>
      <c r="E38" s="29" t="s">
        <v>9</v>
      </c>
      <c r="F38" s="29" t="s">
        <v>15</v>
      </c>
      <c r="G38" s="30">
        <v>9789862415382</v>
      </c>
      <c r="H38" s="25">
        <v>1</v>
      </c>
      <c r="I38" s="29" t="s">
        <v>1399</v>
      </c>
    </row>
    <row r="39" spans="1:9" ht="60" customHeight="1">
      <c r="A39" s="25">
        <v>38</v>
      </c>
      <c r="B39" s="28" t="s">
        <v>1400</v>
      </c>
      <c r="C39" s="29" t="s">
        <v>78</v>
      </c>
      <c r="D39" s="29" t="s">
        <v>9</v>
      </c>
      <c r="E39" s="29" t="s">
        <v>155</v>
      </c>
      <c r="F39" s="29" t="s">
        <v>79</v>
      </c>
      <c r="G39" s="39">
        <v>9789869419086</v>
      </c>
    </row>
    <row r="40" spans="1:9">
      <c r="A40" s="25">
        <v>39</v>
      </c>
      <c r="B40" s="28" t="s">
        <v>1401</v>
      </c>
      <c r="C40" s="36" t="s">
        <v>157</v>
      </c>
      <c r="D40" s="29" t="s">
        <v>9</v>
      </c>
      <c r="E40" s="36" t="s">
        <v>158</v>
      </c>
      <c r="F40" s="36" t="s">
        <v>15</v>
      </c>
      <c r="G40" s="34">
        <v>9789579095464</v>
      </c>
    </row>
    <row r="41" spans="1:9" ht="60" customHeight="1">
      <c r="A41" s="32">
        <v>40</v>
      </c>
      <c r="B41" s="28" t="s">
        <v>1402</v>
      </c>
      <c r="C41" s="36" t="s">
        <v>160</v>
      </c>
      <c r="D41" s="36" t="s">
        <v>161</v>
      </c>
      <c r="E41" s="36" t="s">
        <v>160</v>
      </c>
      <c r="F41" s="36" t="s">
        <v>25</v>
      </c>
      <c r="G41" s="34">
        <v>9789573277347</v>
      </c>
      <c r="H41" s="25">
        <v>2</v>
      </c>
      <c r="I41" s="29" t="s">
        <v>1403</v>
      </c>
    </row>
    <row r="42" spans="1:9" ht="60" customHeight="1">
      <c r="A42" s="32">
        <v>41</v>
      </c>
      <c r="B42" s="28" t="s">
        <v>1404</v>
      </c>
      <c r="C42" s="29" t="s">
        <v>163</v>
      </c>
      <c r="D42" s="29" t="s">
        <v>164</v>
      </c>
      <c r="E42" s="29" t="s">
        <v>9</v>
      </c>
      <c r="F42" s="29" t="s">
        <v>165</v>
      </c>
      <c r="G42" s="30">
        <v>9572089676</v>
      </c>
      <c r="H42" s="25">
        <v>1</v>
      </c>
      <c r="I42" s="29" t="s">
        <v>1405</v>
      </c>
    </row>
    <row r="43" spans="1:9" ht="60" customHeight="1">
      <c r="A43" s="25">
        <v>42</v>
      </c>
      <c r="B43" s="28" t="s">
        <v>1406</v>
      </c>
      <c r="C43" s="29" t="s">
        <v>167</v>
      </c>
      <c r="D43" s="29" t="s">
        <v>168</v>
      </c>
      <c r="E43" s="29" t="s">
        <v>169</v>
      </c>
      <c r="F43" s="29" t="s">
        <v>170</v>
      </c>
      <c r="G43" s="30">
        <v>9789862116388</v>
      </c>
    </row>
    <row r="44" spans="1:9" ht="60" customHeight="1">
      <c r="A44" s="32">
        <v>43</v>
      </c>
      <c r="B44" s="28" t="s">
        <v>1407</v>
      </c>
      <c r="C44" s="29" t="s">
        <v>172</v>
      </c>
      <c r="D44" s="29" t="s">
        <v>173</v>
      </c>
      <c r="E44" s="29" t="s">
        <v>174</v>
      </c>
      <c r="F44" s="29" t="s">
        <v>170</v>
      </c>
      <c r="G44" s="39">
        <v>9789862113547</v>
      </c>
      <c r="H44" s="25">
        <v>1</v>
      </c>
      <c r="I44" s="29" t="s">
        <v>1408</v>
      </c>
    </row>
    <row r="45" spans="1:9" ht="123.75" customHeight="1">
      <c r="A45" s="32">
        <v>44</v>
      </c>
      <c r="B45" s="28" t="s">
        <v>1409</v>
      </c>
      <c r="C45" s="33" t="s">
        <v>176</v>
      </c>
      <c r="D45" s="29" t="s">
        <v>177</v>
      </c>
      <c r="E45" s="33" t="s">
        <v>178</v>
      </c>
      <c r="F45" s="29" t="s">
        <v>165</v>
      </c>
      <c r="G45" s="39">
        <v>9578872682</v>
      </c>
      <c r="H45" s="25">
        <v>2</v>
      </c>
      <c r="I45" s="29" t="s">
        <v>1410</v>
      </c>
    </row>
    <row r="46" spans="1:9" ht="60" customHeight="1">
      <c r="A46" s="25">
        <v>45</v>
      </c>
      <c r="B46" s="28" t="s">
        <v>1411</v>
      </c>
      <c r="C46" s="29" t="s">
        <v>78</v>
      </c>
      <c r="D46" s="29" t="s">
        <v>9</v>
      </c>
      <c r="E46" s="29" t="s">
        <v>180</v>
      </c>
      <c r="F46" s="29" t="s">
        <v>181</v>
      </c>
      <c r="G46" s="39">
        <v>9789866039010</v>
      </c>
    </row>
    <row r="47" spans="1:9" ht="60" customHeight="1">
      <c r="A47" s="25">
        <v>46</v>
      </c>
      <c r="B47" s="28" t="s">
        <v>1412</v>
      </c>
      <c r="C47" s="44" t="s">
        <v>183</v>
      </c>
      <c r="D47" s="29" t="s">
        <v>9</v>
      </c>
      <c r="E47" s="29" t="s">
        <v>184</v>
      </c>
      <c r="F47" s="28" t="s">
        <v>79</v>
      </c>
      <c r="G47" s="41">
        <v>9789869300766</v>
      </c>
    </row>
    <row r="48" spans="1:9" ht="60" customHeight="1">
      <c r="A48" s="25">
        <v>47</v>
      </c>
      <c r="B48" s="28" t="s">
        <v>1413</v>
      </c>
      <c r="C48" s="29" t="s">
        <v>186</v>
      </c>
      <c r="D48" s="29" t="s">
        <v>187</v>
      </c>
      <c r="E48" s="29" t="s">
        <v>186</v>
      </c>
      <c r="F48" s="29" t="s">
        <v>188</v>
      </c>
      <c r="G48" s="30">
        <v>9789866215377</v>
      </c>
    </row>
    <row r="49" spans="1:9" ht="81" customHeight="1">
      <c r="A49" s="32">
        <v>48</v>
      </c>
      <c r="B49" s="35" t="s">
        <v>1414</v>
      </c>
      <c r="C49" s="29" t="s">
        <v>190</v>
      </c>
      <c r="D49" s="29" t="s">
        <v>9</v>
      </c>
      <c r="E49" s="29" t="s">
        <v>191</v>
      </c>
      <c r="F49" s="29" t="s">
        <v>192</v>
      </c>
      <c r="G49" s="30">
        <v>9789865641313</v>
      </c>
      <c r="H49" s="25">
        <v>2</v>
      </c>
      <c r="I49" s="29" t="s">
        <v>1415</v>
      </c>
    </row>
    <row r="50" spans="1:9" ht="162" customHeight="1">
      <c r="A50" s="25">
        <v>49</v>
      </c>
      <c r="B50" s="28" t="s">
        <v>1416</v>
      </c>
      <c r="C50" s="29" t="s">
        <v>194</v>
      </c>
      <c r="D50" s="29" t="s">
        <v>195</v>
      </c>
      <c r="E50" s="29" t="s">
        <v>196</v>
      </c>
      <c r="F50" s="29" t="s">
        <v>197</v>
      </c>
      <c r="G50" s="30">
        <v>9789865811341</v>
      </c>
    </row>
    <row r="51" spans="1:9" ht="60" customHeight="1">
      <c r="A51" s="25">
        <v>50</v>
      </c>
      <c r="B51" s="28" t="s">
        <v>198</v>
      </c>
      <c r="C51" s="29" t="s">
        <v>199</v>
      </c>
      <c r="D51" s="29" t="s">
        <v>9</v>
      </c>
      <c r="E51" s="29" t="s">
        <v>200</v>
      </c>
      <c r="F51" s="29" t="s">
        <v>15</v>
      </c>
      <c r="G51" s="30">
        <v>9789869443333</v>
      </c>
    </row>
    <row r="52" spans="1:9" ht="107.25" customHeight="1">
      <c r="A52" s="32">
        <v>51</v>
      </c>
      <c r="B52" s="28" t="s">
        <v>201</v>
      </c>
      <c r="C52" s="29" t="s">
        <v>138</v>
      </c>
      <c r="D52" s="29" t="s">
        <v>9</v>
      </c>
      <c r="E52" s="29" t="s">
        <v>202</v>
      </c>
      <c r="F52" s="29" t="s">
        <v>15</v>
      </c>
      <c r="G52" s="30">
        <v>9789862419472</v>
      </c>
      <c r="H52" s="25">
        <v>2</v>
      </c>
      <c r="I52" s="29" t="s">
        <v>1417</v>
      </c>
    </row>
    <row r="53" spans="1:9" ht="60" customHeight="1">
      <c r="A53" s="32">
        <v>52</v>
      </c>
      <c r="B53" s="28" t="s">
        <v>203</v>
      </c>
      <c r="C53" s="36" t="s">
        <v>204</v>
      </c>
      <c r="D53" s="36" t="s">
        <v>205</v>
      </c>
      <c r="E53" s="36" t="s">
        <v>206</v>
      </c>
      <c r="F53" s="36" t="s">
        <v>170</v>
      </c>
      <c r="G53" s="34">
        <v>9789862113202</v>
      </c>
      <c r="H53" s="25">
        <v>1</v>
      </c>
      <c r="I53" s="29" t="s">
        <v>1418</v>
      </c>
    </row>
    <row r="54" spans="1:9" ht="99.75" customHeight="1">
      <c r="A54" s="32">
        <v>53</v>
      </c>
      <c r="B54" s="28" t="s">
        <v>207</v>
      </c>
      <c r="C54" s="28" t="s">
        <v>208</v>
      </c>
      <c r="D54" s="29" t="s">
        <v>209</v>
      </c>
      <c r="E54" s="29" t="s">
        <v>9</v>
      </c>
      <c r="F54" s="29" t="s">
        <v>210</v>
      </c>
      <c r="G54" s="34">
        <v>9789867107466</v>
      </c>
      <c r="H54" s="25">
        <v>2</v>
      </c>
      <c r="I54" s="29" t="s">
        <v>1419</v>
      </c>
    </row>
    <row r="55" spans="1:9" ht="60" customHeight="1">
      <c r="A55" s="25">
        <v>54</v>
      </c>
      <c r="B55" s="28" t="s">
        <v>211</v>
      </c>
      <c r="C55" s="36" t="s">
        <v>212</v>
      </c>
      <c r="D55" s="36" t="s">
        <v>213</v>
      </c>
      <c r="E55" s="29" t="s">
        <v>214</v>
      </c>
      <c r="F55" s="36" t="s">
        <v>215</v>
      </c>
      <c r="G55" s="34">
        <v>9789868663831</v>
      </c>
    </row>
    <row r="56" spans="1:9" ht="60" customHeight="1">
      <c r="A56" s="25">
        <v>55</v>
      </c>
      <c r="B56" s="28" t="s">
        <v>216</v>
      </c>
      <c r="C56" s="29" t="s">
        <v>78</v>
      </c>
      <c r="D56" s="29" t="s">
        <v>9</v>
      </c>
      <c r="E56" s="29" t="s">
        <v>217</v>
      </c>
      <c r="F56" s="29" t="s">
        <v>36</v>
      </c>
      <c r="G56" s="34">
        <v>9789864793983</v>
      </c>
    </row>
    <row r="57" spans="1:9" ht="60" customHeight="1">
      <c r="A57" s="25">
        <v>56</v>
      </c>
      <c r="B57" s="28" t="s">
        <v>218</v>
      </c>
      <c r="C57" s="44" t="s">
        <v>219</v>
      </c>
      <c r="D57" s="28" t="s">
        <v>9</v>
      </c>
      <c r="E57" s="44" t="s">
        <v>220</v>
      </c>
      <c r="F57" s="44" t="s">
        <v>15</v>
      </c>
      <c r="G57" s="45">
        <v>9789575030391</v>
      </c>
    </row>
    <row r="58" spans="1:9" ht="60" customHeight="1">
      <c r="A58" s="25">
        <v>57</v>
      </c>
      <c r="B58" s="28" t="s">
        <v>221</v>
      </c>
      <c r="C58" s="44" t="s">
        <v>222</v>
      </c>
      <c r="D58" s="28" t="s">
        <v>9</v>
      </c>
      <c r="E58" s="44" t="s">
        <v>184</v>
      </c>
      <c r="F58" s="44" t="s">
        <v>15</v>
      </c>
      <c r="G58" s="45">
        <v>9789575030407</v>
      </c>
    </row>
    <row r="59" spans="1:9" ht="150" customHeight="1">
      <c r="A59" s="25">
        <v>58</v>
      </c>
      <c r="B59" s="28" t="s">
        <v>1420</v>
      </c>
      <c r="C59" s="29" t="s">
        <v>224</v>
      </c>
      <c r="D59" s="29" t="s">
        <v>225</v>
      </c>
      <c r="E59" s="29" t="s">
        <v>226</v>
      </c>
      <c r="F59" s="29" t="s">
        <v>227</v>
      </c>
      <c r="G59" s="30">
        <v>9789863422129</v>
      </c>
    </row>
    <row r="60" spans="1:9" s="46" customFormat="1" ht="91.15" customHeight="1">
      <c r="A60" s="32">
        <v>59</v>
      </c>
      <c r="B60" s="28" t="s">
        <v>1421</v>
      </c>
      <c r="C60" s="29" t="s">
        <v>229</v>
      </c>
      <c r="D60" s="29" t="s">
        <v>9</v>
      </c>
      <c r="E60" s="29" t="s">
        <v>230</v>
      </c>
      <c r="F60" s="29" t="s">
        <v>231</v>
      </c>
      <c r="G60" s="30">
        <v>9789862415009</v>
      </c>
      <c r="H60" s="25">
        <v>1</v>
      </c>
      <c r="I60" s="29" t="s">
        <v>1422</v>
      </c>
    </row>
    <row r="61" spans="1:9" s="48" customFormat="1" ht="60" customHeight="1">
      <c r="A61" s="32">
        <v>60</v>
      </c>
      <c r="B61" s="35" t="s">
        <v>1423</v>
      </c>
      <c r="C61" s="29" t="s">
        <v>233</v>
      </c>
      <c r="D61" s="29" t="s">
        <v>234</v>
      </c>
      <c r="E61" s="29" t="s">
        <v>235</v>
      </c>
      <c r="F61" s="29" t="s">
        <v>25</v>
      </c>
      <c r="G61" s="39">
        <v>9789573274018</v>
      </c>
      <c r="H61" s="47">
        <v>1</v>
      </c>
      <c r="I61" s="36" t="s">
        <v>1424</v>
      </c>
    </row>
    <row r="62" spans="1:9" s="46" customFormat="1" ht="60" customHeight="1">
      <c r="A62" s="32">
        <v>61</v>
      </c>
      <c r="B62" s="35" t="s">
        <v>1425</v>
      </c>
      <c r="C62" s="29" t="s">
        <v>233</v>
      </c>
      <c r="D62" s="29" t="s">
        <v>234</v>
      </c>
      <c r="E62" s="29" t="s">
        <v>237</v>
      </c>
      <c r="F62" s="29" t="s">
        <v>25</v>
      </c>
      <c r="G62" s="39">
        <v>9789573254256</v>
      </c>
      <c r="H62" s="25">
        <v>1</v>
      </c>
      <c r="I62" s="29" t="s">
        <v>1426</v>
      </c>
    </row>
    <row r="63" spans="1:9" ht="145.9" customHeight="1">
      <c r="A63" s="25">
        <v>62</v>
      </c>
      <c r="B63" s="28" t="s">
        <v>238</v>
      </c>
      <c r="C63" s="29" t="s">
        <v>239</v>
      </c>
      <c r="D63" s="29" t="s">
        <v>240</v>
      </c>
      <c r="E63" s="29" t="s">
        <v>241</v>
      </c>
      <c r="F63" s="29" t="s">
        <v>118</v>
      </c>
      <c r="G63" s="34">
        <v>9789579125147</v>
      </c>
    </row>
    <row r="64" spans="1:9" ht="60" customHeight="1">
      <c r="A64" s="25">
        <v>63</v>
      </c>
      <c r="B64" s="28" t="s">
        <v>242</v>
      </c>
      <c r="C64" s="36" t="s">
        <v>243</v>
      </c>
      <c r="D64" s="36" t="s">
        <v>244</v>
      </c>
      <c r="E64" s="36" t="s">
        <v>245</v>
      </c>
      <c r="F64" s="36" t="s">
        <v>170</v>
      </c>
      <c r="G64" s="34">
        <v>9789862117644</v>
      </c>
    </row>
    <row r="65" spans="1:9" ht="60" customHeight="1">
      <c r="A65" s="25">
        <v>64</v>
      </c>
      <c r="B65" s="28" t="s">
        <v>246</v>
      </c>
      <c r="C65" s="28" t="s">
        <v>247</v>
      </c>
      <c r="D65" s="28" t="s">
        <v>9</v>
      </c>
      <c r="E65" s="28" t="s">
        <v>9</v>
      </c>
      <c r="F65" s="28" t="s">
        <v>248</v>
      </c>
      <c r="G65" s="45">
        <v>9789574741366</v>
      </c>
    </row>
    <row r="66" spans="1:9" ht="102.65" customHeight="1">
      <c r="A66" s="25">
        <v>65</v>
      </c>
      <c r="B66" s="28" t="s">
        <v>249</v>
      </c>
      <c r="C66" s="44" t="s">
        <v>250</v>
      </c>
      <c r="D66" s="44" t="s">
        <v>251</v>
      </c>
      <c r="E66" s="44" t="s">
        <v>252</v>
      </c>
      <c r="F66" s="44" t="s">
        <v>253</v>
      </c>
      <c r="G66" s="45">
        <v>9789864270637</v>
      </c>
    </row>
    <row r="67" spans="1:9" ht="60" customHeight="1">
      <c r="A67" s="32">
        <v>66</v>
      </c>
      <c r="B67" s="28" t="s">
        <v>254</v>
      </c>
      <c r="C67" s="29" t="s">
        <v>255</v>
      </c>
      <c r="D67" s="29" t="s">
        <v>9</v>
      </c>
      <c r="E67" s="29" t="s">
        <v>256</v>
      </c>
      <c r="F67" s="29" t="s">
        <v>15</v>
      </c>
      <c r="G67" s="30">
        <v>9789869549189</v>
      </c>
      <c r="H67" s="25">
        <v>1</v>
      </c>
      <c r="I67" s="31" t="s">
        <v>1427</v>
      </c>
    </row>
    <row r="68" spans="1:9" ht="111">
      <c r="A68" s="32">
        <v>67</v>
      </c>
      <c r="B68" s="28" t="s">
        <v>257</v>
      </c>
      <c r="C68" s="29" t="s">
        <v>258</v>
      </c>
      <c r="D68" s="29" t="s">
        <v>9</v>
      </c>
      <c r="E68" s="29" t="s">
        <v>258</v>
      </c>
      <c r="F68" s="29" t="s">
        <v>15</v>
      </c>
      <c r="G68" s="39">
        <v>9789869261456</v>
      </c>
      <c r="H68" s="25">
        <v>1</v>
      </c>
      <c r="I68" s="29" t="s">
        <v>1428</v>
      </c>
    </row>
    <row r="69" spans="1:9" ht="60" customHeight="1">
      <c r="A69" s="32">
        <v>68</v>
      </c>
      <c r="B69" s="28" t="s">
        <v>259</v>
      </c>
      <c r="C69" s="36" t="s">
        <v>260</v>
      </c>
      <c r="D69" s="29" t="s">
        <v>261</v>
      </c>
      <c r="E69" s="29" t="s">
        <v>262</v>
      </c>
      <c r="F69" s="29" t="s">
        <v>1429</v>
      </c>
      <c r="G69" s="39">
        <v>9789867295682</v>
      </c>
      <c r="H69" s="25">
        <v>3</v>
      </c>
      <c r="I69" s="29" t="s">
        <v>1430</v>
      </c>
    </row>
    <row r="70" spans="1:9" ht="60" customHeight="1">
      <c r="A70" s="25">
        <v>69</v>
      </c>
      <c r="B70" s="28" t="s">
        <v>1431</v>
      </c>
      <c r="C70" s="29" t="s">
        <v>264</v>
      </c>
      <c r="D70" s="29" t="s">
        <v>265</v>
      </c>
      <c r="E70" s="33" t="s">
        <v>266</v>
      </c>
      <c r="F70" s="29" t="s">
        <v>165</v>
      </c>
      <c r="G70" s="39">
        <v>9789867295583</v>
      </c>
    </row>
    <row r="71" spans="1:9" ht="60" customHeight="1">
      <c r="A71" s="25">
        <v>70</v>
      </c>
      <c r="B71" s="28" t="s">
        <v>1432</v>
      </c>
      <c r="C71" s="33" t="s">
        <v>268</v>
      </c>
      <c r="D71" s="29" t="s">
        <v>269</v>
      </c>
      <c r="E71" s="29" t="s">
        <v>270</v>
      </c>
      <c r="F71" s="29" t="s">
        <v>165</v>
      </c>
      <c r="G71" s="39">
        <v>9789867295781</v>
      </c>
    </row>
    <row r="72" spans="1:9" ht="60" customHeight="1">
      <c r="A72" s="25">
        <v>71</v>
      </c>
      <c r="B72" s="28" t="s">
        <v>1433</v>
      </c>
      <c r="C72" s="29" t="s">
        <v>272</v>
      </c>
      <c r="D72" s="29" t="s">
        <v>273</v>
      </c>
      <c r="E72" s="29" t="s">
        <v>274</v>
      </c>
      <c r="F72" s="29" t="s">
        <v>275</v>
      </c>
      <c r="G72" s="30">
        <v>9789862115244</v>
      </c>
    </row>
    <row r="73" spans="1:9" ht="60" customHeight="1">
      <c r="A73" s="32">
        <v>72</v>
      </c>
      <c r="B73" s="28" t="s">
        <v>276</v>
      </c>
      <c r="C73" s="29" t="s">
        <v>277</v>
      </c>
      <c r="D73" s="29" t="s">
        <v>278</v>
      </c>
      <c r="E73" s="29" t="s">
        <v>279</v>
      </c>
      <c r="F73" s="29" t="s">
        <v>280</v>
      </c>
      <c r="G73" s="30">
        <v>9572089749</v>
      </c>
      <c r="H73" s="25">
        <v>1</v>
      </c>
      <c r="I73" s="29" t="s">
        <v>1434</v>
      </c>
    </row>
    <row r="74" spans="1:9" ht="60" customHeight="1">
      <c r="A74" s="25">
        <v>73</v>
      </c>
      <c r="B74" s="28" t="s">
        <v>281</v>
      </c>
      <c r="C74" s="29" t="s">
        <v>282</v>
      </c>
      <c r="D74" s="29" t="s">
        <v>283</v>
      </c>
      <c r="E74" s="29" t="s">
        <v>284</v>
      </c>
      <c r="F74" s="29" t="s">
        <v>170</v>
      </c>
      <c r="G74" s="30">
        <v>9867188004</v>
      </c>
    </row>
    <row r="75" spans="1:9" ht="96" customHeight="1">
      <c r="A75" s="25">
        <v>74</v>
      </c>
      <c r="B75" s="28" t="s">
        <v>285</v>
      </c>
      <c r="C75" s="36" t="s">
        <v>286</v>
      </c>
      <c r="D75" s="36" t="s">
        <v>89</v>
      </c>
      <c r="E75" s="36" t="s">
        <v>287</v>
      </c>
      <c r="F75" s="36" t="s">
        <v>288</v>
      </c>
      <c r="G75" s="34">
        <v>9789869343220</v>
      </c>
    </row>
    <row r="76" spans="1:9" ht="120.75" customHeight="1">
      <c r="A76" s="32">
        <v>75</v>
      </c>
      <c r="B76" s="35" t="s">
        <v>1435</v>
      </c>
      <c r="C76" s="29" t="s">
        <v>290</v>
      </c>
      <c r="D76" s="29" t="s">
        <v>9</v>
      </c>
      <c r="E76" s="29" t="s">
        <v>291</v>
      </c>
      <c r="F76" s="29" t="s">
        <v>20</v>
      </c>
      <c r="G76" s="30">
        <v>9789864796397</v>
      </c>
      <c r="H76" s="25">
        <v>2</v>
      </c>
      <c r="I76" s="29" t="s">
        <v>1436</v>
      </c>
    </row>
    <row r="77" spans="1:9" ht="60" customHeight="1">
      <c r="A77" s="25">
        <v>76</v>
      </c>
      <c r="B77" s="28" t="s">
        <v>1437</v>
      </c>
      <c r="C77" s="33" t="s">
        <v>293</v>
      </c>
      <c r="D77" s="29" t="s">
        <v>294</v>
      </c>
      <c r="E77" s="33" t="s">
        <v>295</v>
      </c>
      <c r="F77" s="29" t="s">
        <v>227</v>
      </c>
      <c r="G77" s="39">
        <v>978986342572</v>
      </c>
    </row>
    <row r="78" spans="1:9" ht="107.5" customHeight="1">
      <c r="A78" s="25">
        <v>77</v>
      </c>
      <c r="B78" s="28" t="s">
        <v>1438</v>
      </c>
      <c r="C78" s="29" t="s">
        <v>297</v>
      </c>
      <c r="D78" s="29" t="s">
        <v>23</v>
      </c>
      <c r="E78" s="29" t="s">
        <v>298</v>
      </c>
      <c r="F78" s="29" t="s">
        <v>105</v>
      </c>
      <c r="G78" s="30">
        <v>9789864793839</v>
      </c>
    </row>
    <row r="79" spans="1:9" ht="60" customHeight="1">
      <c r="A79" s="25">
        <v>78</v>
      </c>
      <c r="B79" s="28" t="s">
        <v>300</v>
      </c>
      <c r="C79" s="29" t="s">
        <v>301</v>
      </c>
      <c r="D79" s="29" t="s">
        <v>302</v>
      </c>
      <c r="E79" s="29" t="s">
        <v>303</v>
      </c>
      <c r="F79" s="29" t="s">
        <v>304</v>
      </c>
      <c r="G79" s="30">
        <v>9789865730307</v>
      </c>
    </row>
    <row r="80" spans="1:9" ht="60" customHeight="1">
      <c r="A80" s="25">
        <v>79</v>
      </c>
      <c r="B80" s="28" t="s">
        <v>306</v>
      </c>
      <c r="C80" s="29" t="s">
        <v>307</v>
      </c>
      <c r="D80" s="29" t="s">
        <v>308</v>
      </c>
      <c r="E80" s="29" t="s">
        <v>309</v>
      </c>
      <c r="F80" s="29" t="s">
        <v>310</v>
      </c>
      <c r="G80" s="30">
        <v>9789866215711</v>
      </c>
    </row>
    <row r="81" spans="1:9" ht="105.65" customHeight="1">
      <c r="A81" s="25">
        <v>80</v>
      </c>
      <c r="B81" s="28" t="s">
        <v>312</v>
      </c>
      <c r="C81" s="29" t="s">
        <v>313</v>
      </c>
      <c r="D81" s="29" t="s">
        <v>314</v>
      </c>
      <c r="E81" s="29" t="s">
        <v>315</v>
      </c>
      <c r="F81" s="29" t="s">
        <v>170</v>
      </c>
      <c r="G81" s="34">
        <v>9789862118085</v>
      </c>
    </row>
    <row r="82" spans="1:9" ht="87" customHeight="1">
      <c r="A82" s="25">
        <v>81</v>
      </c>
      <c r="B82" s="28" t="s">
        <v>316</v>
      </c>
      <c r="C82" s="29" t="s">
        <v>317</v>
      </c>
      <c r="D82" s="29" t="s">
        <v>318</v>
      </c>
      <c r="E82" s="29" t="s">
        <v>319</v>
      </c>
      <c r="F82" s="29" t="s">
        <v>320</v>
      </c>
      <c r="G82" s="30">
        <v>9789862743737</v>
      </c>
    </row>
    <row r="83" spans="1:9" ht="60" customHeight="1">
      <c r="A83" s="25">
        <v>82</v>
      </c>
      <c r="B83" s="28" t="s">
        <v>322</v>
      </c>
      <c r="C83" s="36" t="s">
        <v>323</v>
      </c>
      <c r="D83" s="36" t="s">
        <v>308</v>
      </c>
      <c r="E83" s="36" t="s">
        <v>9</v>
      </c>
      <c r="F83" s="36" t="s">
        <v>25</v>
      </c>
      <c r="G83" s="34">
        <v>9789573265795</v>
      </c>
    </row>
    <row r="84" spans="1:9" ht="60" customHeight="1">
      <c r="A84" s="25">
        <v>83</v>
      </c>
      <c r="B84" s="28" t="s">
        <v>324</v>
      </c>
      <c r="C84" s="29" t="s">
        <v>325</v>
      </c>
      <c r="D84" s="29" t="s">
        <v>326</v>
      </c>
      <c r="E84" s="29" t="s">
        <v>327</v>
      </c>
      <c r="F84" s="29" t="s">
        <v>113</v>
      </c>
      <c r="G84" s="30">
        <v>9789869292092</v>
      </c>
    </row>
    <row r="85" spans="1:9" ht="60" customHeight="1">
      <c r="A85" s="32">
        <v>84</v>
      </c>
      <c r="B85" s="28" t="s">
        <v>1439</v>
      </c>
      <c r="C85" s="29" t="s">
        <v>330</v>
      </c>
      <c r="D85" s="29" t="s">
        <v>195</v>
      </c>
      <c r="E85" s="29" t="s">
        <v>331</v>
      </c>
      <c r="F85" s="29" t="s">
        <v>105</v>
      </c>
      <c r="G85" s="30">
        <v>9789863206125</v>
      </c>
      <c r="H85" s="25">
        <v>1</v>
      </c>
      <c r="I85" s="29" t="s">
        <v>1440</v>
      </c>
    </row>
    <row r="86" spans="1:9" ht="60" customHeight="1">
      <c r="A86" s="25">
        <v>85</v>
      </c>
      <c r="B86" s="28" t="s">
        <v>1441</v>
      </c>
      <c r="C86" s="36" t="s">
        <v>334</v>
      </c>
      <c r="D86" s="36" t="s">
        <v>195</v>
      </c>
      <c r="E86" s="36" t="s">
        <v>335</v>
      </c>
      <c r="F86" s="36" t="s">
        <v>336</v>
      </c>
      <c r="G86" s="34">
        <v>9789864401864</v>
      </c>
    </row>
    <row r="87" spans="1:9" ht="60" customHeight="1">
      <c r="A87" s="32">
        <v>86</v>
      </c>
      <c r="B87" s="28" t="s">
        <v>337</v>
      </c>
      <c r="C87" s="36" t="s">
        <v>338</v>
      </c>
      <c r="D87" s="36" t="s">
        <v>339</v>
      </c>
      <c r="E87" s="36" t="s">
        <v>340</v>
      </c>
      <c r="F87" s="36" t="s">
        <v>188</v>
      </c>
      <c r="G87" s="34">
        <v>9789866215308</v>
      </c>
      <c r="H87" s="25">
        <v>1</v>
      </c>
      <c r="I87" s="29" t="s">
        <v>1442</v>
      </c>
    </row>
    <row r="88" spans="1:9" ht="138.65" customHeight="1">
      <c r="A88" s="25">
        <v>87</v>
      </c>
      <c r="B88" s="28" t="s">
        <v>1443</v>
      </c>
      <c r="C88" s="29" t="s">
        <v>342</v>
      </c>
      <c r="D88" s="33" t="s">
        <v>343</v>
      </c>
      <c r="E88" s="29" t="s">
        <v>344</v>
      </c>
      <c r="F88" s="29" t="s">
        <v>345</v>
      </c>
      <c r="G88" s="34">
        <v>9789571197326</v>
      </c>
    </row>
    <row r="89" spans="1:9" ht="145.15" customHeight="1">
      <c r="A89" s="25">
        <v>88</v>
      </c>
      <c r="B89" s="28" t="s">
        <v>1444</v>
      </c>
      <c r="C89" s="29" t="s">
        <v>347</v>
      </c>
      <c r="D89" s="29" t="s">
        <v>348</v>
      </c>
      <c r="E89" s="29" t="s">
        <v>349</v>
      </c>
      <c r="F89" s="29" t="s">
        <v>350</v>
      </c>
      <c r="G89" s="30">
        <v>9789573274544</v>
      </c>
    </row>
    <row r="90" spans="1:9" ht="128.5" customHeight="1">
      <c r="A90" s="25">
        <v>89</v>
      </c>
      <c r="B90" s="28" t="s">
        <v>352</v>
      </c>
      <c r="C90" s="29" t="s">
        <v>353</v>
      </c>
      <c r="D90" s="29" t="s">
        <v>354</v>
      </c>
      <c r="E90" s="29" t="s">
        <v>355</v>
      </c>
      <c r="F90" s="29" t="s">
        <v>336</v>
      </c>
      <c r="G90" s="30">
        <v>9789864402472</v>
      </c>
    </row>
    <row r="91" spans="1:9" ht="134.5" customHeight="1">
      <c r="A91" s="25">
        <v>90</v>
      </c>
      <c r="B91" s="28" t="s">
        <v>1445</v>
      </c>
      <c r="C91" s="29" t="s">
        <v>357</v>
      </c>
      <c r="D91" s="29" t="s">
        <v>9</v>
      </c>
      <c r="E91" s="29" t="s">
        <v>357</v>
      </c>
      <c r="F91" s="29" t="s">
        <v>358</v>
      </c>
      <c r="G91" s="30">
        <v>9789575749989</v>
      </c>
    </row>
    <row r="92" spans="1:9" ht="60" customHeight="1">
      <c r="A92" s="25">
        <v>91</v>
      </c>
      <c r="B92" s="28" t="s">
        <v>1446</v>
      </c>
      <c r="C92" s="49" t="s">
        <v>360</v>
      </c>
      <c r="D92" s="36" t="s">
        <v>9</v>
      </c>
      <c r="E92" s="49" t="s">
        <v>360</v>
      </c>
      <c r="F92" s="49" t="s">
        <v>361</v>
      </c>
      <c r="G92" s="34">
        <v>9789861614533</v>
      </c>
    </row>
    <row r="93" spans="1:9" ht="136.15" customHeight="1">
      <c r="A93" s="25">
        <v>92</v>
      </c>
      <c r="B93" s="28" t="s">
        <v>1447</v>
      </c>
      <c r="C93" s="29" t="s">
        <v>363</v>
      </c>
      <c r="D93" s="29" t="s">
        <v>364</v>
      </c>
      <c r="E93" s="29" t="s">
        <v>365</v>
      </c>
      <c r="F93" s="29" t="s">
        <v>280</v>
      </c>
      <c r="G93" s="30">
        <v>9789865664176</v>
      </c>
    </row>
    <row r="94" spans="1:9" ht="116.5" customHeight="1">
      <c r="A94" s="25">
        <v>93</v>
      </c>
      <c r="B94" s="28" t="s">
        <v>367</v>
      </c>
      <c r="C94" s="36" t="s">
        <v>368</v>
      </c>
      <c r="D94" s="29" t="s">
        <v>369</v>
      </c>
      <c r="E94" s="36" t="s">
        <v>368</v>
      </c>
      <c r="F94" s="36" t="s">
        <v>170</v>
      </c>
      <c r="G94" s="34">
        <v>9789862117668</v>
      </c>
    </row>
    <row r="95" spans="1:9" ht="102.65" customHeight="1">
      <c r="A95" s="32">
        <v>94</v>
      </c>
      <c r="B95" s="28" t="s">
        <v>370</v>
      </c>
      <c r="C95" s="36" t="s">
        <v>371</v>
      </c>
      <c r="D95" s="36" t="s">
        <v>372</v>
      </c>
      <c r="E95" s="36" t="s">
        <v>373</v>
      </c>
      <c r="F95" s="36" t="s">
        <v>374</v>
      </c>
      <c r="G95" s="34">
        <v>9789866310744</v>
      </c>
      <c r="H95" s="25">
        <v>1</v>
      </c>
      <c r="I95" s="29" t="s">
        <v>1448</v>
      </c>
    </row>
    <row r="96" spans="1:9" ht="162" customHeight="1">
      <c r="A96" s="32">
        <v>95</v>
      </c>
      <c r="B96" s="28" t="s">
        <v>375</v>
      </c>
      <c r="C96" s="29" t="s">
        <v>376</v>
      </c>
      <c r="D96" s="33" t="s">
        <v>377</v>
      </c>
      <c r="E96" s="36" t="s">
        <v>378</v>
      </c>
      <c r="F96" s="36" t="s">
        <v>374</v>
      </c>
      <c r="G96" s="34">
        <v>9789866310195</v>
      </c>
      <c r="H96" s="25">
        <v>1</v>
      </c>
      <c r="I96" s="29" t="s">
        <v>1449</v>
      </c>
    </row>
    <row r="97" spans="1:9" ht="130.15" customHeight="1">
      <c r="A97" s="25">
        <v>96</v>
      </c>
      <c r="B97" s="28" t="s">
        <v>1450</v>
      </c>
      <c r="C97" s="36" t="s">
        <v>380</v>
      </c>
      <c r="D97" s="49" t="s">
        <v>381</v>
      </c>
      <c r="E97" s="49" t="s">
        <v>382</v>
      </c>
      <c r="F97" s="49" t="s">
        <v>15</v>
      </c>
      <c r="G97" s="34">
        <v>4717211023891</v>
      </c>
    </row>
    <row r="98" spans="1:9" ht="96" customHeight="1">
      <c r="A98" s="25">
        <v>97</v>
      </c>
      <c r="B98" s="28" t="s">
        <v>383</v>
      </c>
      <c r="C98" s="49" t="s">
        <v>384</v>
      </c>
      <c r="D98" s="49" t="s">
        <v>385</v>
      </c>
      <c r="E98" s="49" t="s">
        <v>386</v>
      </c>
      <c r="F98" s="49" t="s">
        <v>387</v>
      </c>
      <c r="G98" s="34">
        <v>9789869674430</v>
      </c>
    </row>
    <row r="99" spans="1:9" ht="124.15" customHeight="1">
      <c r="A99" s="32">
        <v>98</v>
      </c>
      <c r="B99" s="28" t="s">
        <v>1451</v>
      </c>
      <c r="C99" s="29" t="s">
        <v>389</v>
      </c>
      <c r="D99" s="29" t="s">
        <v>390</v>
      </c>
      <c r="E99" s="29" t="s">
        <v>391</v>
      </c>
      <c r="F99" s="29" t="s">
        <v>275</v>
      </c>
      <c r="G99" s="30">
        <v>9789862115558</v>
      </c>
      <c r="H99" s="25">
        <v>2</v>
      </c>
      <c r="I99" s="29" t="s">
        <v>1452</v>
      </c>
    </row>
    <row r="100" spans="1:9" ht="111.65" customHeight="1">
      <c r="A100" s="32">
        <v>99</v>
      </c>
      <c r="B100" s="28" t="s">
        <v>392</v>
      </c>
      <c r="C100" s="29" t="s">
        <v>393</v>
      </c>
      <c r="D100" s="29" t="s">
        <v>394</v>
      </c>
      <c r="E100" s="29" t="s">
        <v>395</v>
      </c>
      <c r="F100" s="29" t="s">
        <v>396</v>
      </c>
      <c r="G100" s="30">
        <v>9789570368246</v>
      </c>
      <c r="H100" s="25">
        <v>1</v>
      </c>
      <c r="I100" s="29" t="s">
        <v>1453</v>
      </c>
    </row>
    <row r="101" spans="1:9" ht="117" customHeight="1">
      <c r="A101" s="32">
        <v>100</v>
      </c>
      <c r="B101" s="35" t="s">
        <v>1454</v>
      </c>
      <c r="C101" s="29" t="s">
        <v>398</v>
      </c>
      <c r="D101" s="29" t="s">
        <v>9</v>
      </c>
      <c r="E101" s="29" t="s">
        <v>399</v>
      </c>
      <c r="F101" s="29" t="s">
        <v>15</v>
      </c>
      <c r="G101" s="30">
        <v>9789579095082</v>
      </c>
      <c r="H101" s="25">
        <v>2</v>
      </c>
      <c r="I101" s="29" t="s">
        <v>1455</v>
      </c>
    </row>
    <row r="102" spans="1:9" ht="108" customHeight="1">
      <c r="A102" s="32">
        <v>101</v>
      </c>
      <c r="B102" s="35" t="s">
        <v>1456</v>
      </c>
      <c r="C102" s="29" t="s">
        <v>402</v>
      </c>
      <c r="D102" s="29" t="s">
        <v>9</v>
      </c>
      <c r="E102" s="29" t="s">
        <v>403</v>
      </c>
      <c r="F102" s="29" t="s">
        <v>15</v>
      </c>
      <c r="G102" s="30">
        <v>9789575034399</v>
      </c>
      <c r="H102" s="25">
        <v>1</v>
      </c>
      <c r="I102" s="29" t="s">
        <v>1457</v>
      </c>
    </row>
    <row r="103" spans="1:9" ht="165.65" customHeight="1">
      <c r="A103" s="32">
        <v>102</v>
      </c>
      <c r="B103" s="35" t="s">
        <v>1458</v>
      </c>
      <c r="C103" s="29" t="s">
        <v>405</v>
      </c>
      <c r="D103" s="29" t="s">
        <v>406</v>
      </c>
      <c r="E103" s="29" t="s">
        <v>407</v>
      </c>
      <c r="F103" s="29" t="s">
        <v>36</v>
      </c>
      <c r="G103" s="50">
        <v>9789864794447</v>
      </c>
      <c r="H103" s="25">
        <v>1</v>
      </c>
      <c r="I103" s="29" t="s">
        <v>1459</v>
      </c>
    </row>
    <row r="104" spans="1:9" ht="140.25" customHeight="1">
      <c r="A104" s="25">
        <v>103</v>
      </c>
      <c r="B104" s="28" t="s">
        <v>1460</v>
      </c>
      <c r="C104" s="29" t="s">
        <v>409</v>
      </c>
      <c r="D104" s="29" t="s">
        <v>314</v>
      </c>
      <c r="E104" s="29" t="s">
        <v>409</v>
      </c>
      <c r="F104" s="29" t="s">
        <v>15</v>
      </c>
      <c r="G104" s="30">
        <v>9789869421522</v>
      </c>
    </row>
    <row r="105" spans="1:9" ht="114.75" customHeight="1">
      <c r="A105" s="32">
        <v>104</v>
      </c>
      <c r="B105" s="35" t="s">
        <v>1461</v>
      </c>
      <c r="C105" s="29" t="s">
        <v>412</v>
      </c>
      <c r="D105" s="29" t="s">
        <v>9</v>
      </c>
      <c r="E105" s="29" t="s">
        <v>412</v>
      </c>
      <c r="F105" s="29" t="s">
        <v>15</v>
      </c>
      <c r="G105" s="30">
        <v>9789869526753</v>
      </c>
      <c r="H105" s="25">
        <v>4</v>
      </c>
      <c r="I105" s="29" t="s">
        <v>1462</v>
      </c>
    </row>
    <row r="106" spans="1:9" ht="60" customHeight="1">
      <c r="A106" s="25">
        <v>105</v>
      </c>
      <c r="B106" s="28" t="s">
        <v>1463</v>
      </c>
      <c r="C106" s="29" t="s">
        <v>415</v>
      </c>
      <c r="D106" s="29" t="s">
        <v>416</v>
      </c>
      <c r="E106" s="29" t="s">
        <v>415</v>
      </c>
      <c r="F106" s="29" t="s">
        <v>15</v>
      </c>
      <c r="G106" s="30">
        <v>9789862417041</v>
      </c>
    </row>
    <row r="107" spans="1:9" ht="108" customHeight="1">
      <c r="A107" s="25">
        <v>106</v>
      </c>
      <c r="B107" s="28" t="s">
        <v>1464</v>
      </c>
      <c r="C107" s="49" t="s">
        <v>419</v>
      </c>
      <c r="D107" s="49" t="s">
        <v>34</v>
      </c>
      <c r="E107" s="49" t="s">
        <v>420</v>
      </c>
      <c r="F107" s="49" t="s">
        <v>20</v>
      </c>
      <c r="G107" s="34">
        <v>9789864797882</v>
      </c>
    </row>
    <row r="108" spans="1:9" ht="60" customHeight="1">
      <c r="A108" s="25">
        <v>107</v>
      </c>
      <c r="B108" s="28" t="s">
        <v>1465</v>
      </c>
      <c r="C108" s="36" t="s">
        <v>422</v>
      </c>
      <c r="D108" s="36" t="s">
        <v>9</v>
      </c>
      <c r="E108" s="36" t="s">
        <v>158</v>
      </c>
      <c r="F108" s="36" t="s">
        <v>15</v>
      </c>
      <c r="G108" s="34">
        <v>9789862413630</v>
      </c>
    </row>
    <row r="109" spans="1:9" ht="60" customHeight="1">
      <c r="A109" s="32">
        <v>108</v>
      </c>
      <c r="B109" s="28" t="s">
        <v>423</v>
      </c>
      <c r="C109" s="29" t="s">
        <v>424</v>
      </c>
      <c r="D109" s="29" t="s">
        <v>425</v>
      </c>
      <c r="E109" s="29" t="s">
        <v>426</v>
      </c>
      <c r="F109" s="29" t="s">
        <v>118</v>
      </c>
      <c r="G109" s="30">
        <v>9789866407659</v>
      </c>
      <c r="H109" s="25">
        <v>1</v>
      </c>
      <c r="I109" s="29" t="s">
        <v>1466</v>
      </c>
    </row>
    <row r="110" spans="1:9" ht="60" customHeight="1">
      <c r="A110" s="32">
        <v>109</v>
      </c>
      <c r="B110" s="35" t="s">
        <v>1467</v>
      </c>
      <c r="C110" s="29" t="s">
        <v>428</v>
      </c>
      <c r="D110" s="29" t="s">
        <v>429</v>
      </c>
      <c r="E110" s="29" t="s">
        <v>430</v>
      </c>
      <c r="F110" s="29" t="s">
        <v>118</v>
      </c>
      <c r="G110" s="30">
        <v>9572958976</v>
      </c>
      <c r="H110" s="25">
        <v>1</v>
      </c>
      <c r="I110" s="29" t="s">
        <v>1468</v>
      </c>
    </row>
    <row r="111" spans="1:9" ht="60" customHeight="1">
      <c r="A111" s="25">
        <v>110</v>
      </c>
      <c r="B111" s="28" t="s">
        <v>1469</v>
      </c>
      <c r="C111" s="29" t="s">
        <v>432</v>
      </c>
      <c r="D111" s="29" t="s">
        <v>433</v>
      </c>
      <c r="E111" s="29" t="s">
        <v>434</v>
      </c>
      <c r="F111" s="29" t="s">
        <v>136</v>
      </c>
      <c r="G111" s="30">
        <v>9789864271801</v>
      </c>
    </row>
    <row r="112" spans="1:9" ht="60" customHeight="1">
      <c r="A112" s="25">
        <v>111</v>
      </c>
      <c r="B112" s="28" t="s">
        <v>1470</v>
      </c>
      <c r="C112" s="29" t="s">
        <v>357</v>
      </c>
      <c r="D112" s="29" t="s">
        <v>9</v>
      </c>
      <c r="E112" s="29" t="s">
        <v>9</v>
      </c>
      <c r="F112" s="29" t="s">
        <v>436</v>
      </c>
      <c r="G112" s="30">
        <v>9789575749903</v>
      </c>
    </row>
    <row r="113" spans="1:9" ht="60" customHeight="1">
      <c r="A113" s="32">
        <v>112</v>
      </c>
      <c r="B113" s="28" t="s">
        <v>437</v>
      </c>
      <c r="C113" s="29" t="s">
        <v>438</v>
      </c>
      <c r="D113" s="29" t="s">
        <v>354</v>
      </c>
      <c r="E113" s="29" t="s">
        <v>438</v>
      </c>
      <c r="F113" s="29" t="s">
        <v>188</v>
      </c>
      <c r="G113" s="30">
        <v>9789866215667</v>
      </c>
      <c r="H113" s="25">
        <v>1</v>
      </c>
      <c r="I113" s="29" t="s">
        <v>1442</v>
      </c>
    </row>
    <row r="114" spans="1:9" ht="60" customHeight="1">
      <c r="A114" s="25">
        <v>113</v>
      </c>
      <c r="B114" s="28" t="s">
        <v>1471</v>
      </c>
      <c r="C114" s="36" t="s">
        <v>440</v>
      </c>
      <c r="D114" s="29" t="s">
        <v>125</v>
      </c>
      <c r="E114" s="29" t="s">
        <v>9</v>
      </c>
      <c r="F114" s="29" t="s">
        <v>441</v>
      </c>
      <c r="G114" s="34">
        <v>9789869383417</v>
      </c>
    </row>
    <row r="115" spans="1:9" ht="90" customHeight="1">
      <c r="A115" s="25">
        <v>114</v>
      </c>
      <c r="B115" s="28" t="s">
        <v>1472</v>
      </c>
      <c r="C115" s="29" t="s">
        <v>443</v>
      </c>
      <c r="D115" s="29" t="s">
        <v>294</v>
      </c>
      <c r="E115" s="29" t="s">
        <v>443</v>
      </c>
      <c r="F115" s="29" t="s">
        <v>197</v>
      </c>
      <c r="G115" s="34">
        <v>9789864402526</v>
      </c>
    </row>
    <row r="116" spans="1:9" ht="111" customHeight="1">
      <c r="A116" s="25">
        <v>115</v>
      </c>
      <c r="B116" s="28" t="s">
        <v>1473</v>
      </c>
      <c r="C116" s="29" t="s">
        <v>445</v>
      </c>
      <c r="D116" s="29" t="s">
        <v>446</v>
      </c>
      <c r="E116" s="29" t="s">
        <v>447</v>
      </c>
      <c r="F116" s="29" t="s">
        <v>448</v>
      </c>
      <c r="G116" s="34">
        <v>9789861898513</v>
      </c>
    </row>
    <row r="117" spans="1:9" ht="60" customHeight="1">
      <c r="A117" s="25">
        <v>116</v>
      </c>
      <c r="B117" s="28" t="s">
        <v>1474</v>
      </c>
      <c r="C117" s="29" t="s">
        <v>450</v>
      </c>
      <c r="D117" s="29" t="s">
        <v>451</v>
      </c>
      <c r="E117" s="29" t="s">
        <v>450</v>
      </c>
      <c r="F117" s="29" t="s">
        <v>452</v>
      </c>
      <c r="G117" s="39">
        <v>9789863382362</v>
      </c>
    </row>
    <row r="118" spans="1:9" ht="60" customHeight="1">
      <c r="A118" s="32">
        <v>117</v>
      </c>
      <c r="B118" s="28" t="s">
        <v>453</v>
      </c>
      <c r="C118" s="29" t="s">
        <v>454</v>
      </c>
      <c r="D118" s="29" t="s">
        <v>406</v>
      </c>
      <c r="E118" s="29" t="s">
        <v>455</v>
      </c>
      <c r="F118" s="29" t="s">
        <v>456</v>
      </c>
      <c r="G118" s="30">
        <v>9789862411506</v>
      </c>
      <c r="H118" s="25">
        <v>1</v>
      </c>
      <c r="I118" s="29" t="s">
        <v>1475</v>
      </c>
    </row>
    <row r="119" spans="1:9" ht="60" customHeight="1">
      <c r="A119" s="32">
        <v>118</v>
      </c>
      <c r="B119" s="35" t="s">
        <v>1476</v>
      </c>
      <c r="C119" s="29" t="s">
        <v>458</v>
      </c>
      <c r="D119" s="29" t="s">
        <v>459</v>
      </c>
      <c r="E119" s="29" t="s">
        <v>460</v>
      </c>
      <c r="F119" s="29" t="s">
        <v>25</v>
      </c>
      <c r="G119" s="30">
        <v>9789573278573</v>
      </c>
      <c r="H119" s="25">
        <v>1</v>
      </c>
      <c r="I119" s="29" t="s">
        <v>1477</v>
      </c>
    </row>
    <row r="120" spans="1:9" ht="60" customHeight="1">
      <c r="A120" s="25">
        <v>119</v>
      </c>
      <c r="B120" s="28" t="s">
        <v>1478</v>
      </c>
      <c r="C120" s="29" t="s">
        <v>462</v>
      </c>
      <c r="D120" s="29" t="s">
        <v>9</v>
      </c>
      <c r="E120" s="29" t="s">
        <v>463</v>
      </c>
      <c r="F120" s="29" t="s">
        <v>275</v>
      </c>
      <c r="G120" s="30">
        <v>9789862115398</v>
      </c>
    </row>
    <row r="121" spans="1:9" ht="60" customHeight="1">
      <c r="A121" s="25">
        <v>120</v>
      </c>
      <c r="B121" s="28" t="s">
        <v>1479</v>
      </c>
      <c r="C121" s="29" t="s">
        <v>465</v>
      </c>
      <c r="D121" s="29" t="s">
        <v>161</v>
      </c>
      <c r="E121" s="29" t="s">
        <v>466</v>
      </c>
      <c r="F121" s="29" t="s">
        <v>350</v>
      </c>
      <c r="G121" s="30">
        <v>9789573271321</v>
      </c>
    </row>
    <row r="122" spans="1:9" ht="327.75" customHeight="1">
      <c r="A122" s="32">
        <v>121</v>
      </c>
      <c r="B122" s="35" t="s">
        <v>1480</v>
      </c>
      <c r="C122" s="29" t="s">
        <v>468</v>
      </c>
      <c r="D122" s="29" t="s">
        <v>308</v>
      </c>
      <c r="E122" s="29" t="s">
        <v>469</v>
      </c>
      <c r="F122" s="29" t="s">
        <v>25</v>
      </c>
      <c r="G122" s="30">
        <v>9573236664</v>
      </c>
      <c r="H122" s="25">
        <v>3</v>
      </c>
      <c r="I122" s="29" t="s">
        <v>1481</v>
      </c>
    </row>
    <row r="123" spans="1:9" ht="139.9" customHeight="1">
      <c r="A123" s="25">
        <v>122</v>
      </c>
      <c r="B123" s="28" t="s">
        <v>1482</v>
      </c>
      <c r="C123" s="36" t="s">
        <v>471</v>
      </c>
      <c r="D123" s="36" t="s">
        <v>472</v>
      </c>
      <c r="E123" s="36" t="s">
        <v>471</v>
      </c>
      <c r="F123" s="36" t="s">
        <v>170</v>
      </c>
      <c r="G123" s="34">
        <v>9789862117934</v>
      </c>
    </row>
    <row r="124" spans="1:9" ht="145.15" customHeight="1">
      <c r="A124" s="25">
        <v>123</v>
      </c>
      <c r="B124" s="28" t="s">
        <v>1483</v>
      </c>
      <c r="C124" s="36" t="s">
        <v>474</v>
      </c>
      <c r="D124" s="36" t="s">
        <v>294</v>
      </c>
      <c r="E124" s="36" t="s">
        <v>474</v>
      </c>
      <c r="F124" s="36" t="s">
        <v>310</v>
      </c>
      <c r="G124" s="34">
        <v>9789866215728</v>
      </c>
    </row>
    <row r="125" spans="1:9" ht="97.9" customHeight="1">
      <c r="A125" s="25">
        <v>124</v>
      </c>
      <c r="B125" s="28" t="s">
        <v>1484</v>
      </c>
      <c r="C125" s="36" t="s">
        <v>476</v>
      </c>
      <c r="D125" s="36" t="s">
        <v>477</v>
      </c>
      <c r="E125" s="36" t="s">
        <v>476</v>
      </c>
      <c r="F125" s="36" t="s">
        <v>478</v>
      </c>
      <c r="G125" s="34">
        <v>9789869354998</v>
      </c>
    </row>
    <row r="126" spans="1:9" ht="85.9" customHeight="1">
      <c r="A126" s="32">
        <v>125</v>
      </c>
      <c r="B126" s="28" t="s">
        <v>479</v>
      </c>
      <c r="C126" s="36" t="s">
        <v>480</v>
      </c>
      <c r="D126" s="36" t="s">
        <v>481</v>
      </c>
      <c r="E126" s="36" t="s">
        <v>480</v>
      </c>
      <c r="F126" s="36" t="s">
        <v>20</v>
      </c>
      <c r="G126" s="34">
        <v>9789864792832</v>
      </c>
      <c r="H126" s="25">
        <v>29</v>
      </c>
      <c r="I126" s="29" t="s">
        <v>1485</v>
      </c>
    </row>
    <row r="127" spans="1:9" ht="138.65" customHeight="1">
      <c r="A127" s="32">
        <v>126</v>
      </c>
      <c r="B127" s="28" t="s">
        <v>1486</v>
      </c>
      <c r="C127" s="36" t="s">
        <v>265</v>
      </c>
      <c r="D127" s="36" t="s">
        <v>9</v>
      </c>
      <c r="E127" s="36" t="s">
        <v>483</v>
      </c>
      <c r="F127" s="36" t="s">
        <v>11</v>
      </c>
      <c r="G127" s="34">
        <v>9789577515797</v>
      </c>
      <c r="H127" s="25">
        <v>2</v>
      </c>
      <c r="I127" s="29" t="s">
        <v>1487</v>
      </c>
    </row>
    <row r="128" spans="1:9" ht="151.15" customHeight="1">
      <c r="A128" s="25">
        <v>127</v>
      </c>
      <c r="B128" s="28" t="s">
        <v>1488</v>
      </c>
      <c r="C128" s="29" t="s">
        <v>485</v>
      </c>
      <c r="D128" s="29" t="s">
        <v>486</v>
      </c>
      <c r="E128" s="29" t="s">
        <v>487</v>
      </c>
      <c r="F128" s="29" t="s">
        <v>170</v>
      </c>
      <c r="G128" s="30">
        <v>9789862114438</v>
      </c>
    </row>
    <row r="129" spans="1:9" ht="202.9" customHeight="1">
      <c r="A129" s="25">
        <v>128</v>
      </c>
      <c r="B129" s="28" t="s">
        <v>1489</v>
      </c>
      <c r="C129" s="29" t="s">
        <v>489</v>
      </c>
      <c r="D129" s="29" t="s">
        <v>490</v>
      </c>
      <c r="E129" s="29" t="s">
        <v>9</v>
      </c>
      <c r="F129" s="29" t="s">
        <v>491</v>
      </c>
      <c r="G129" s="30">
        <v>10687899</v>
      </c>
    </row>
    <row r="130" spans="1:9" ht="117" customHeight="1">
      <c r="A130" s="32">
        <v>129</v>
      </c>
      <c r="B130" s="35" t="s">
        <v>1490</v>
      </c>
      <c r="C130" s="29" t="s">
        <v>493</v>
      </c>
      <c r="D130" s="29" t="s">
        <v>481</v>
      </c>
      <c r="E130" s="29" t="s">
        <v>493</v>
      </c>
      <c r="F130" s="29" t="s">
        <v>491</v>
      </c>
      <c r="G130" s="30">
        <v>9789577626042</v>
      </c>
      <c r="H130" s="25">
        <v>2</v>
      </c>
      <c r="I130" s="29" t="s">
        <v>1491</v>
      </c>
    </row>
    <row r="131" spans="1:9" ht="153" customHeight="1">
      <c r="A131" s="32">
        <v>130</v>
      </c>
      <c r="B131" s="28" t="s">
        <v>1492</v>
      </c>
      <c r="C131" s="29" t="s">
        <v>495</v>
      </c>
      <c r="D131" s="29" t="s">
        <v>496</v>
      </c>
      <c r="E131" s="29" t="s">
        <v>495</v>
      </c>
      <c r="F131" s="29" t="s">
        <v>491</v>
      </c>
      <c r="G131" s="30">
        <v>9789577625731</v>
      </c>
      <c r="H131" s="25">
        <v>2</v>
      </c>
      <c r="I131" s="29" t="s">
        <v>1493</v>
      </c>
    </row>
    <row r="132" spans="1:9" ht="159" customHeight="1">
      <c r="A132" s="32">
        <v>131</v>
      </c>
      <c r="B132" s="28" t="s">
        <v>497</v>
      </c>
      <c r="C132" s="36" t="s">
        <v>498</v>
      </c>
      <c r="D132" s="36" t="s">
        <v>9</v>
      </c>
      <c r="E132" s="36" t="s">
        <v>499</v>
      </c>
      <c r="F132" s="36" t="s">
        <v>361</v>
      </c>
      <c r="G132" s="34">
        <v>9789861612478</v>
      </c>
      <c r="H132" s="25">
        <v>1</v>
      </c>
      <c r="I132" s="29" t="s">
        <v>1494</v>
      </c>
    </row>
    <row r="133" spans="1:9" ht="60" customHeight="1">
      <c r="A133" s="32">
        <v>132</v>
      </c>
      <c r="B133" s="35" t="s">
        <v>1495</v>
      </c>
      <c r="C133" s="29" t="s">
        <v>233</v>
      </c>
      <c r="D133" s="29" t="s">
        <v>501</v>
      </c>
      <c r="E133" s="29" t="s">
        <v>502</v>
      </c>
      <c r="F133" s="29" t="s">
        <v>25</v>
      </c>
      <c r="G133" s="39">
        <v>9789573254263</v>
      </c>
      <c r="H133" s="25">
        <v>1</v>
      </c>
      <c r="I133" s="29" t="s">
        <v>1496</v>
      </c>
    </row>
    <row r="134" spans="1:9" ht="60" customHeight="1">
      <c r="A134" s="25">
        <v>133</v>
      </c>
      <c r="B134" s="28" t="s">
        <v>1497</v>
      </c>
      <c r="C134" s="29" t="s">
        <v>504</v>
      </c>
      <c r="D134" s="29" t="s">
        <v>326</v>
      </c>
      <c r="E134" s="29" t="s">
        <v>505</v>
      </c>
      <c r="F134" s="29" t="s">
        <v>374</v>
      </c>
      <c r="G134" s="30">
        <v>9789864401192</v>
      </c>
    </row>
    <row r="135" spans="1:9" ht="71.25" customHeight="1">
      <c r="A135" s="25">
        <v>134</v>
      </c>
      <c r="B135" s="28" t="s">
        <v>1498</v>
      </c>
      <c r="C135" s="36" t="s">
        <v>508</v>
      </c>
      <c r="D135" s="36" t="s">
        <v>481</v>
      </c>
      <c r="E135" s="36" t="s">
        <v>509</v>
      </c>
      <c r="F135" s="36" t="s">
        <v>20</v>
      </c>
      <c r="G135" s="34">
        <v>9789864793358</v>
      </c>
    </row>
    <row r="136" spans="1:9" ht="66" customHeight="1">
      <c r="A136" s="25">
        <v>135</v>
      </c>
      <c r="B136" s="28" t="s">
        <v>1499</v>
      </c>
      <c r="C136" s="36" t="s">
        <v>511</v>
      </c>
      <c r="D136" s="36" t="s">
        <v>82</v>
      </c>
      <c r="E136" s="36" t="s">
        <v>512</v>
      </c>
      <c r="F136" s="36" t="s">
        <v>513</v>
      </c>
      <c r="G136" s="34">
        <v>9789864402427</v>
      </c>
    </row>
    <row r="137" spans="1:9" ht="123.75" customHeight="1">
      <c r="A137" s="32">
        <v>136</v>
      </c>
      <c r="B137" s="35" t="s">
        <v>1500</v>
      </c>
      <c r="C137" s="29" t="s">
        <v>515</v>
      </c>
      <c r="D137" s="29" t="s">
        <v>18</v>
      </c>
      <c r="E137" s="29" t="s">
        <v>516</v>
      </c>
      <c r="F137" s="29" t="s">
        <v>20</v>
      </c>
      <c r="G137" s="39">
        <v>4711225311852</v>
      </c>
      <c r="H137" s="25">
        <v>2</v>
      </c>
      <c r="I137" s="29" t="s">
        <v>1501</v>
      </c>
    </row>
    <row r="138" spans="1:9" ht="144" customHeight="1">
      <c r="A138" s="32">
        <v>137</v>
      </c>
      <c r="B138" s="35" t="s">
        <v>1502</v>
      </c>
      <c r="C138" s="29" t="s">
        <v>515</v>
      </c>
      <c r="D138" s="29" t="s">
        <v>18</v>
      </c>
      <c r="E138" s="29" t="s">
        <v>516</v>
      </c>
      <c r="F138" s="29" t="s">
        <v>20</v>
      </c>
      <c r="G138" s="39">
        <v>4711225311852</v>
      </c>
      <c r="H138" s="25">
        <v>1</v>
      </c>
      <c r="I138" s="29" t="s">
        <v>1503</v>
      </c>
    </row>
    <row r="139" spans="1:9" ht="135" customHeight="1">
      <c r="A139" s="32">
        <v>138</v>
      </c>
      <c r="B139" s="35" t="s">
        <v>1504</v>
      </c>
      <c r="C139" s="29" t="s">
        <v>515</v>
      </c>
      <c r="D139" s="29" t="s">
        <v>18</v>
      </c>
      <c r="E139" s="29" t="s">
        <v>516</v>
      </c>
      <c r="F139" s="29" t="s">
        <v>20</v>
      </c>
      <c r="G139" s="39">
        <v>4711225311852</v>
      </c>
      <c r="H139" s="25">
        <v>1</v>
      </c>
      <c r="I139" s="29" t="s">
        <v>1503</v>
      </c>
    </row>
    <row r="140" spans="1:9" ht="136.9" customHeight="1">
      <c r="A140" s="32">
        <v>139</v>
      </c>
      <c r="B140" s="35" t="s">
        <v>1505</v>
      </c>
      <c r="C140" s="29" t="s">
        <v>515</v>
      </c>
      <c r="D140" s="29" t="s">
        <v>18</v>
      </c>
      <c r="E140" s="29" t="s">
        <v>516</v>
      </c>
      <c r="F140" s="29" t="s">
        <v>20</v>
      </c>
      <c r="G140" s="39">
        <v>4711225311852</v>
      </c>
      <c r="H140" s="25">
        <v>1</v>
      </c>
      <c r="I140" s="29" t="s">
        <v>1503</v>
      </c>
    </row>
    <row r="141" spans="1:9" ht="120.75" customHeight="1">
      <c r="A141" s="32">
        <v>140</v>
      </c>
      <c r="B141" s="28" t="s">
        <v>520</v>
      </c>
      <c r="C141" s="29" t="s">
        <v>521</v>
      </c>
      <c r="D141" s="29" t="s">
        <v>9</v>
      </c>
      <c r="E141" s="29" t="s">
        <v>9</v>
      </c>
      <c r="F141" s="29" t="s">
        <v>20</v>
      </c>
      <c r="G141" s="39">
        <v>9789863205463</v>
      </c>
      <c r="H141" s="25">
        <v>1</v>
      </c>
      <c r="I141" s="29" t="s">
        <v>1506</v>
      </c>
    </row>
    <row r="142" spans="1:9" ht="60" customHeight="1">
      <c r="A142" s="32">
        <v>141</v>
      </c>
      <c r="B142" s="28" t="s">
        <v>522</v>
      </c>
      <c r="C142" s="29" t="s">
        <v>523</v>
      </c>
      <c r="D142" s="29" t="s">
        <v>524</v>
      </c>
      <c r="E142" s="29" t="s">
        <v>9</v>
      </c>
      <c r="F142" s="29" t="s">
        <v>525</v>
      </c>
      <c r="G142" s="39">
        <v>9789865947125</v>
      </c>
      <c r="H142" s="25">
        <v>1</v>
      </c>
      <c r="I142" s="29" t="s">
        <v>1507</v>
      </c>
    </row>
    <row r="143" spans="1:9" ht="60" customHeight="1">
      <c r="A143" s="32">
        <v>142</v>
      </c>
      <c r="B143" s="28" t="s">
        <v>527</v>
      </c>
      <c r="C143" s="29" t="s">
        <v>528</v>
      </c>
      <c r="D143" s="29" t="s">
        <v>9</v>
      </c>
      <c r="E143" s="29" t="s">
        <v>9</v>
      </c>
      <c r="F143" s="29" t="s">
        <v>529</v>
      </c>
      <c r="G143" s="30">
        <v>9789575748449</v>
      </c>
      <c r="H143" s="25">
        <v>1</v>
      </c>
      <c r="I143" s="29" t="s">
        <v>1508</v>
      </c>
    </row>
    <row r="144" spans="1:9" ht="162.65" customHeight="1">
      <c r="A144" s="25">
        <v>143</v>
      </c>
      <c r="B144" s="28" t="s">
        <v>1509</v>
      </c>
      <c r="C144" s="29" t="s">
        <v>531</v>
      </c>
      <c r="D144" s="29" t="s">
        <v>9</v>
      </c>
      <c r="E144" s="29" t="s">
        <v>532</v>
      </c>
      <c r="F144" s="29" t="s">
        <v>15</v>
      </c>
      <c r="G144" s="30">
        <v>9789869201384</v>
      </c>
    </row>
    <row r="145" spans="1:9" ht="119.25" customHeight="1">
      <c r="A145" s="25">
        <v>144</v>
      </c>
      <c r="B145" s="28" t="s">
        <v>533</v>
      </c>
      <c r="C145" s="29" t="s">
        <v>534</v>
      </c>
      <c r="D145" s="29" t="s">
        <v>9</v>
      </c>
      <c r="E145" s="29" t="s">
        <v>9</v>
      </c>
      <c r="F145" s="29" t="s">
        <v>535</v>
      </c>
      <c r="G145" s="30">
        <v>9789868834156</v>
      </c>
    </row>
    <row r="146" spans="1:9" ht="60" customHeight="1">
      <c r="A146" s="32">
        <v>145</v>
      </c>
      <c r="B146" s="35" t="s">
        <v>1510</v>
      </c>
      <c r="C146" s="29" t="s">
        <v>538</v>
      </c>
      <c r="D146" s="29" t="s">
        <v>539</v>
      </c>
      <c r="E146" s="29" t="s">
        <v>540</v>
      </c>
      <c r="F146" s="29" t="s">
        <v>20</v>
      </c>
      <c r="G146" s="30">
        <v>9789864794676</v>
      </c>
      <c r="H146" s="25">
        <v>1</v>
      </c>
      <c r="I146" s="29" t="s">
        <v>1511</v>
      </c>
    </row>
    <row r="147" spans="1:9" ht="101.5" customHeight="1">
      <c r="A147" s="25">
        <v>146</v>
      </c>
      <c r="B147" s="28" t="s">
        <v>1512</v>
      </c>
      <c r="C147" s="36" t="s">
        <v>542</v>
      </c>
      <c r="D147" s="36" t="s">
        <v>543</v>
      </c>
      <c r="E147" s="36" t="s">
        <v>9</v>
      </c>
      <c r="F147" s="36" t="s">
        <v>544</v>
      </c>
      <c r="G147" s="34">
        <v>9789861792804</v>
      </c>
    </row>
    <row r="148" spans="1:9" ht="82.9" customHeight="1">
      <c r="A148" s="25">
        <v>147</v>
      </c>
      <c r="B148" s="28" t="s">
        <v>1513</v>
      </c>
      <c r="C148" s="29" t="s">
        <v>546</v>
      </c>
      <c r="D148" s="29" t="s">
        <v>547</v>
      </c>
      <c r="E148" s="29" t="s">
        <v>548</v>
      </c>
      <c r="F148" s="29" t="s">
        <v>549</v>
      </c>
      <c r="G148" s="30">
        <v>4713510947838</v>
      </c>
    </row>
    <row r="149" spans="1:9" ht="60" customHeight="1">
      <c r="A149" s="25">
        <v>148</v>
      </c>
      <c r="B149" s="28" t="s">
        <v>1514</v>
      </c>
      <c r="C149" s="36" t="s">
        <v>552</v>
      </c>
      <c r="D149" s="29" t="s">
        <v>9</v>
      </c>
      <c r="E149" s="36" t="s">
        <v>553</v>
      </c>
      <c r="F149" s="36" t="s">
        <v>11</v>
      </c>
      <c r="G149" s="34">
        <v>9789577516817</v>
      </c>
    </row>
    <row r="150" spans="1:9" ht="60" customHeight="1">
      <c r="A150" s="32">
        <v>149</v>
      </c>
      <c r="B150" s="35" t="s">
        <v>1515</v>
      </c>
      <c r="C150" s="36" t="s">
        <v>555</v>
      </c>
      <c r="D150" s="29" t="s">
        <v>9</v>
      </c>
      <c r="E150" s="36" t="s">
        <v>9</v>
      </c>
      <c r="F150" s="36" t="s">
        <v>556</v>
      </c>
      <c r="G150" s="34">
        <v>9789576637636</v>
      </c>
      <c r="H150" s="25">
        <v>1</v>
      </c>
      <c r="I150" s="29" t="s">
        <v>1516</v>
      </c>
    </row>
    <row r="151" spans="1:9" ht="114.75" customHeight="1">
      <c r="A151" s="25">
        <v>150</v>
      </c>
      <c r="B151" s="28" t="s">
        <v>1517</v>
      </c>
      <c r="C151" s="33" t="s">
        <v>558</v>
      </c>
      <c r="D151" s="33" t="s">
        <v>559</v>
      </c>
      <c r="F151" s="33" t="s">
        <v>560</v>
      </c>
      <c r="G151" s="34">
        <v>9789863571285</v>
      </c>
    </row>
    <row r="152" spans="1:9" ht="60" customHeight="1">
      <c r="A152" s="25">
        <v>151</v>
      </c>
      <c r="B152" s="28" t="s">
        <v>1518</v>
      </c>
      <c r="C152" s="29" t="s">
        <v>555</v>
      </c>
      <c r="D152" s="29" t="s">
        <v>9</v>
      </c>
      <c r="E152" s="29" t="s">
        <v>562</v>
      </c>
      <c r="F152" s="29" t="s">
        <v>563</v>
      </c>
      <c r="G152" s="30">
        <v>9789869369336</v>
      </c>
    </row>
    <row r="153" spans="1:9" ht="97.15" customHeight="1">
      <c r="A153" s="32">
        <v>152</v>
      </c>
      <c r="B153" s="28" t="s">
        <v>564</v>
      </c>
      <c r="C153" s="29" t="s">
        <v>357</v>
      </c>
      <c r="D153" s="29" t="s">
        <v>9</v>
      </c>
      <c r="E153" s="29" t="s">
        <v>565</v>
      </c>
      <c r="F153" s="29" t="s">
        <v>566</v>
      </c>
      <c r="G153" s="30">
        <v>9789866039638</v>
      </c>
      <c r="H153" s="25">
        <v>1</v>
      </c>
      <c r="I153" s="29" t="s">
        <v>1519</v>
      </c>
    </row>
    <row r="154" spans="1:9" ht="120" customHeight="1">
      <c r="A154" s="32">
        <v>153</v>
      </c>
      <c r="B154" s="35" t="s">
        <v>1520</v>
      </c>
      <c r="C154" s="29" t="s">
        <v>568</v>
      </c>
      <c r="D154" s="29" t="s">
        <v>569</v>
      </c>
      <c r="E154" s="29" t="s">
        <v>9</v>
      </c>
      <c r="F154" s="29" t="s">
        <v>570</v>
      </c>
      <c r="G154" s="30">
        <v>9570349506</v>
      </c>
      <c r="H154" s="25">
        <v>32</v>
      </c>
      <c r="I154" s="29" t="s">
        <v>1521</v>
      </c>
    </row>
    <row r="155" spans="1:9" ht="122.25" customHeight="1">
      <c r="A155" s="32">
        <v>154</v>
      </c>
      <c r="B155" s="28" t="s">
        <v>571</v>
      </c>
      <c r="C155" s="29" t="s">
        <v>78</v>
      </c>
      <c r="D155" s="29" t="s">
        <v>9</v>
      </c>
      <c r="E155" s="29" t="s">
        <v>572</v>
      </c>
      <c r="F155" s="29" t="s">
        <v>15</v>
      </c>
      <c r="G155" s="30">
        <v>9789862413708</v>
      </c>
      <c r="H155" s="25">
        <v>3</v>
      </c>
      <c r="I155" s="29" t="s">
        <v>1522</v>
      </c>
    </row>
    <row r="156" spans="1:9" ht="112.5" customHeight="1">
      <c r="A156" s="32">
        <v>155</v>
      </c>
      <c r="B156" s="35" t="s">
        <v>1523</v>
      </c>
      <c r="C156" s="29" t="s">
        <v>574</v>
      </c>
      <c r="D156" s="29" t="s">
        <v>9</v>
      </c>
      <c r="E156" s="29" t="s">
        <v>575</v>
      </c>
      <c r="F156" s="29" t="s">
        <v>566</v>
      </c>
      <c r="G156" s="30">
        <v>9789866039591</v>
      </c>
      <c r="H156" s="25">
        <v>1</v>
      </c>
      <c r="I156" s="29" t="s">
        <v>1524</v>
      </c>
    </row>
    <row r="157" spans="1:9" ht="60" customHeight="1">
      <c r="A157" s="25">
        <v>156</v>
      </c>
      <c r="B157" s="28" t="s">
        <v>1525</v>
      </c>
      <c r="C157" s="44" t="s">
        <v>577</v>
      </c>
      <c r="D157" s="28" t="s">
        <v>9</v>
      </c>
      <c r="E157" s="44" t="s">
        <v>578</v>
      </c>
      <c r="F157" s="44" t="s">
        <v>20</v>
      </c>
      <c r="G157" s="45">
        <v>9789864794164</v>
      </c>
    </row>
    <row r="158" spans="1:9" ht="103.5" customHeight="1">
      <c r="A158" s="32">
        <v>157</v>
      </c>
      <c r="B158" s="35" t="s">
        <v>1526</v>
      </c>
      <c r="C158" s="29" t="s">
        <v>357</v>
      </c>
      <c r="D158" s="29" t="s">
        <v>9</v>
      </c>
      <c r="E158" s="29" t="s">
        <v>580</v>
      </c>
      <c r="F158" s="29" t="s">
        <v>566</v>
      </c>
      <c r="G158" s="30">
        <v>9789866039607</v>
      </c>
      <c r="H158" s="25">
        <v>2</v>
      </c>
      <c r="I158" s="29" t="s">
        <v>1527</v>
      </c>
    </row>
    <row r="159" spans="1:9" ht="60" customHeight="1">
      <c r="A159" s="25">
        <v>158</v>
      </c>
      <c r="B159" s="28" t="s">
        <v>1528</v>
      </c>
      <c r="C159" s="29" t="s">
        <v>582</v>
      </c>
      <c r="D159" s="29" t="s">
        <v>9</v>
      </c>
      <c r="E159" s="29" t="s">
        <v>582</v>
      </c>
      <c r="F159" s="29" t="s">
        <v>583</v>
      </c>
      <c r="G159" s="39">
        <v>9789571463285</v>
      </c>
    </row>
    <row r="160" spans="1:9" ht="192.75" customHeight="1">
      <c r="A160" s="32">
        <v>159</v>
      </c>
      <c r="B160" s="28" t="s">
        <v>1529</v>
      </c>
      <c r="C160" s="28" t="s">
        <v>585</v>
      </c>
      <c r="D160" s="33" t="s">
        <v>586</v>
      </c>
      <c r="E160" s="41" t="s">
        <v>9</v>
      </c>
      <c r="F160" s="51" t="s">
        <v>15</v>
      </c>
      <c r="G160" s="41">
        <v>9789869544269</v>
      </c>
      <c r="H160" s="25" t="s">
        <v>1530</v>
      </c>
      <c r="I160" s="29" t="s">
        <v>1531</v>
      </c>
    </row>
    <row r="161" spans="1:9" ht="139.5" customHeight="1">
      <c r="A161" s="25">
        <v>160</v>
      </c>
      <c r="B161" s="28" t="s">
        <v>1532</v>
      </c>
      <c r="C161" s="29" t="s">
        <v>588</v>
      </c>
      <c r="D161" s="29" t="s">
        <v>589</v>
      </c>
      <c r="E161" s="29" t="s">
        <v>9</v>
      </c>
      <c r="F161" s="29" t="s">
        <v>590</v>
      </c>
      <c r="G161" s="34">
        <v>9789863595182</v>
      </c>
    </row>
    <row r="162" spans="1:9" ht="60" customHeight="1">
      <c r="A162" s="32">
        <v>161</v>
      </c>
      <c r="B162" s="28" t="s">
        <v>591</v>
      </c>
      <c r="C162" s="36" t="s">
        <v>592</v>
      </c>
      <c r="D162" s="36" t="s">
        <v>593</v>
      </c>
      <c r="E162" s="36" t="s">
        <v>594</v>
      </c>
      <c r="F162" s="36" t="s">
        <v>595</v>
      </c>
      <c r="G162" s="34">
        <v>9789862034453</v>
      </c>
      <c r="H162" s="25">
        <v>1</v>
      </c>
      <c r="I162" s="29" t="s">
        <v>1533</v>
      </c>
    </row>
    <row r="163" spans="1:9" ht="60" customHeight="1">
      <c r="A163" s="25">
        <v>162</v>
      </c>
      <c r="B163" s="28" t="s">
        <v>1534</v>
      </c>
      <c r="C163" s="29" t="s">
        <v>597</v>
      </c>
      <c r="D163" s="29" t="s">
        <v>9</v>
      </c>
      <c r="E163" s="29" t="s">
        <v>9</v>
      </c>
      <c r="F163" s="29" t="s">
        <v>598</v>
      </c>
      <c r="G163" s="30">
        <v>9789861336664</v>
      </c>
    </row>
    <row r="164" spans="1:9" ht="60" customHeight="1">
      <c r="A164" s="32">
        <v>163</v>
      </c>
      <c r="B164" s="28" t="s">
        <v>600</v>
      </c>
      <c r="C164" s="36" t="s">
        <v>601</v>
      </c>
      <c r="D164" s="36" t="s">
        <v>602</v>
      </c>
      <c r="E164" s="29" t="s">
        <v>9</v>
      </c>
      <c r="F164" s="36" t="s">
        <v>25</v>
      </c>
      <c r="G164" s="34">
        <v>9789573266112</v>
      </c>
      <c r="H164" s="25">
        <v>2</v>
      </c>
      <c r="I164" s="29" t="s">
        <v>1535</v>
      </c>
    </row>
    <row r="165" spans="1:9" ht="60" customHeight="1">
      <c r="A165" s="32">
        <v>164</v>
      </c>
      <c r="B165" s="28" t="s">
        <v>603</v>
      </c>
      <c r="C165" s="36" t="s">
        <v>604</v>
      </c>
      <c r="D165" s="36" t="s">
        <v>605</v>
      </c>
      <c r="E165" s="36" t="s">
        <v>9</v>
      </c>
      <c r="F165" s="36" t="s">
        <v>20</v>
      </c>
      <c r="G165" s="34">
        <v>9789864791057</v>
      </c>
      <c r="H165" s="25">
        <v>1</v>
      </c>
      <c r="I165" s="29" t="s">
        <v>1536</v>
      </c>
    </row>
    <row r="166" spans="1:9" ht="60" customHeight="1">
      <c r="A166" s="25">
        <v>165</v>
      </c>
      <c r="B166" s="28" t="s">
        <v>1537</v>
      </c>
      <c r="C166" s="33" t="s">
        <v>607</v>
      </c>
      <c r="D166" s="29" t="s">
        <v>9</v>
      </c>
      <c r="E166" s="29" t="s">
        <v>94</v>
      </c>
      <c r="F166" s="28" t="s">
        <v>608</v>
      </c>
      <c r="G166" s="34">
        <v>9789864795642</v>
      </c>
    </row>
    <row r="167" spans="1:9" ht="88.9" customHeight="1">
      <c r="A167" s="25">
        <v>166</v>
      </c>
      <c r="B167" s="28" t="s">
        <v>1538</v>
      </c>
      <c r="C167" s="36" t="s">
        <v>610</v>
      </c>
      <c r="D167" s="29" t="s">
        <v>9</v>
      </c>
      <c r="E167" s="29" t="s">
        <v>611</v>
      </c>
      <c r="F167" s="36" t="s">
        <v>612</v>
      </c>
      <c r="G167" s="34">
        <v>9789864431915</v>
      </c>
    </row>
    <row r="168" spans="1:9" ht="116.25" customHeight="1">
      <c r="A168" s="32">
        <v>167</v>
      </c>
      <c r="B168" s="28" t="s">
        <v>613</v>
      </c>
      <c r="C168" s="36" t="s">
        <v>614</v>
      </c>
      <c r="D168" s="36" t="s">
        <v>615</v>
      </c>
      <c r="E168" s="36" t="s">
        <v>616</v>
      </c>
      <c r="F168" s="36" t="s">
        <v>20</v>
      </c>
      <c r="G168" s="34">
        <v>9789863209638</v>
      </c>
      <c r="H168" s="25">
        <v>2</v>
      </c>
      <c r="I168" s="29" t="s">
        <v>1539</v>
      </c>
    </row>
    <row r="169" spans="1:9" ht="60" customHeight="1">
      <c r="A169" s="25">
        <v>168</v>
      </c>
      <c r="B169" s="28" t="s">
        <v>1540</v>
      </c>
      <c r="C169" s="36" t="s">
        <v>618</v>
      </c>
      <c r="D169" s="36" t="s">
        <v>619</v>
      </c>
      <c r="E169" s="36" t="s">
        <v>618</v>
      </c>
      <c r="F169" s="36" t="s">
        <v>620</v>
      </c>
      <c r="G169" s="34">
        <v>9789869517751</v>
      </c>
    </row>
    <row r="170" spans="1:9" ht="60" customHeight="1">
      <c r="A170" s="32">
        <v>169</v>
      </c>
      <c r="B170" s="35" t="s">
        <v>1541</v>
      </c>
      <c r="C170" s="29" t="s">
        <v>622</v>
      </c>
      <c r="D170" s="29" t="s">
        <v>9</v>
      </c>
      <c r="E170" s="29" t="s">
        <v>623</v>
      </c>
      <c r="F170" s="29" t="s">
        <v>624</v>
      </c>
      <c r="G170" s="30">
        <v>9789866039164</v>
      </c>
      <c r="H170" s="25">
        <v>1</v>
      </c>
      <c r="I170" s="29" t="s">
        <v>1524</v>
      </c>
    </row>
    <row r="171" spans="1:9" ht="128.25" customHeight="1">
      <c r="A171" s="25">
        <v>170</v>
      </c>
      <c r="B171" s="28" t="s">
        <v>1542</v>
      </c>
      <c r="C171" s="28" t="s">
        <v>626</v>
      </c>
      <c r="D171" s="28" t="s">
        <v>9</v>
      </c>
      <c r="E171" s="28" t="s">
        <v>627</v>
      </c>
      <c r="F171" s="28" t="s">
        <v>563</v>
      </c>
      <c r="G171" s="45">
        <v>8667106507059</v>
      </c>
    </row>
    <row r="172" spans="1:9" ht="60.75" customHeight="1">
      <c r="A172" s="25">
        <v>171</v>
      </c>
      <c r="B172" s="28" t="s">
        <v>1543</v>
      </c>
      <c r="C172" s="29" t="s">
        <v>629</v>
      </c>
      <c r="D172" s="29" t="s">
        <v>630</v>
      </c>
      <c r="E172" s="29" t="s">
        <v>631</v>
      </c>
      <c r="F172" s="29" t="s">
        <v>632</v>
      </c>
      <c r="G172" s="30">
        <v>9789863381853</v>
      </c>
    </row>
    <row r="173" spans="1:9" ht="81.650000000000006" customHeight="1">
      <c r="A173" s="32">
        <v>172</v>
      </c>
      <c r="B173" s="28" t="s">
        <v>633</v>
      </c>
      <c r="C173" s="29" t="s">
        <v>634</v>
      </c>
      <c r="D173" s="29" t="s">
        <v>9</v>
      </c>
      <c r="E173" s="29" t="s">
        <v>9</v>
      </c>
      <c r="F173" s="29" t="s">
        <v>452</v>
      </c>
      <c r="G173" s="39">
        <v>9789863381020</v>
      </c>
      <c r="H173" s="25">
        <v>1</v>
      </c>
      <c r="I173" s="29" t="s">
        <v>1544</v>
      </c>
    </row>
    <row r="174" spans="1:9" ht="60" customHeight="1">
      <c r="A174" s="32">
        <v>173</v>
      </c>
      <c r="B174" s="35" t="s">
        <v>1545</v>
      </c>
      <c r="C174" s="29" t="s">
        <v>636</v>
      </c>
      <c r="D174" s="29" t="s">
        <v>9</v>
      </c>
      <c r="E174" s="29" t="s">
        <v>637</v>
      </c>
      <c r="F174" s="29" t="s">
        <v>15</v>
      </c>
      <c r="G174" s="30">
        <v>9789869495929</v>
      </c>
      <c r="H174" s="25">
        <v>2</v>
      </c>
      <c r="I174" s="29" t="s">
        <v>1546</v>
      </c>
    </row>
    <row r="175" spans="1:9" ht="118.5" customHeight="1">
      <c r="A175" s="32">
        <v>174</v>
      </c>
      <c r="B175" s="35" t="s">
        <v>1547</v>
      </c>
      <c r="C175" s="29" t="s">
        <v>640</v>
      </c>
      <c r="D175" s="29" t="s">
        <v>9</v>
      </c>
      <c r="E175" s="29" t="s">
        <v>158</v>
      </c>
      <c r="F175" s="29" t="s">
        <v>15</v>
      </c>
      <c r="G175" s="30">
        <v>9789869191036</v>
      </c>
      <c r="H175" s="25">
        <v>30</v>
      </c>
      <c r="I175" s="29" t="s">
        <v>1548</v>
      </c>
    </row>
    <row r="176" spans="1:9" ht="60" customHeight="1">
      <c r="A176" s="32">
        <v>175</v>
      </c>
      <c r="B176" s="35" t="s">
        <v>1549</v>
      </c>
      <c r="C176" s="29" t="s">
        <v>640</v>
      </c>
      <c r="D176" s="29" t="s">
        <v>9</v>
      </c>
      <c r="E176" s="29" t="s">
        <v>158</v>
      </c>
      <c r="F176" s="29" t="s">
        <v>15</v>
      </c>
      <c r="G176" s="30">
        <v>9789869191043</v>
      </c>
      <c r="H176" s="25">
        <v>1</v>
      </c>
      <c r="I176" s="29" t="s">
        <v>1550</v>
      </c>
    </row>
    <row r="177" spans="1:9" ht="60" customHeight="1">
      <c r="A177" s="32">
        <v>176</v>
      </c>
      <c r="B177" s="28" t="s">
        <v>644</v>
      </c>
      <c r="C177" s="29" t="s">
        <v>645</v>
      </c>
      <c r="D177" s="29" t="s">
        <v>646</v>
      </c>
      <c r="E177" s="29" t="s">
        <v>9</v>
      </c>
      <c r="F177" s="29" t="s">
        <v>25</v>
      </c>
      <c r="G177" s="30">
        <v>9789573263210</v>
      </c>
      <c r="H177" s="25">
        <v>3</v>
      </c>
      <c r="I177" s="29" t="s">
        <v>1551</v>
      </c>
    </row>
    <row r="178" spans="1:9" ht="60" customHeight="1">
      <c r="A178" s="25">
        <v>177</v>
      </c>
      <c r="B178" s="28" t="s">
        <v>1552</v>
      </c>
      <c r="C178" s="29" t="s">
        <v>649</v>
      </c>
      <c r="D178" s="29" t="s">
        <v>9</v>
      </c>
      <c r="E178" s="29" t="s">
        <v>650</v>
      </c>
      <c r="F178" s="29" t="s">
        <v>651</v>
      </c>
      <c r="G178" s="30">
        <v>9789570835595</v>
      </c>
    </row>
    <row r="179" spans="1:9" ht="60" customHeight="1">
      <c r="A179" s="32">
        <v>178</v>
      </c>
      <c r="B179" s="28" t="s">
        <v>653</v>
      </c>
      <c r="C179" s="29" t="s">
        <v>654</v>
      </c>
      <c r="D179" s="29" t="s">
        <v>655</v>
      </c>
      <c r="E179" s="29" t="s">
        <v>9</v>
      </c>
      <c r="F179" s="29" t="s">
        <v>656</v>
      </c>
      <c r="G179" s="30">
        <v>9789574512591</v>
      </c>
      <c r="H179" s="25">
        <v>2</v>
      </c>
      <c r="I179" s="29" t="s">
        <v>1553</v>
      </c>
    </row>
    <row r="180" spans="1:9" ht="60" customHeight="1">
      <c r="A180" s="32">
        <v>179</v>
      </c>
      <c r="B180" s="28" t="s">
        <v>658</v>
      </c>
      <c r="C180" s="29" t="s">
        <v>654</v>
      </c>
      <c r="D180" s="29" t="s">
        <v>655</v>
      </c>
      <c r="E180" s="29" t="s">
        <v>9</v>
      </c>
      <c r="F180" s="29" t="s">
        <v>656</v>
      </c>
      <c r="G180" s="30">
        <v>9789574512669</v>
      </c>
      <c r="H180" s="25">
        <v>2</v>
      </c>
      <c r="I180" s="29" t="s">
        <v>1553</v>
      </c>
    </row>
    <row r="181" spans="1:9" ht="60" customHeight="1">
      <c r="A181" s="32">
        <v>180</v>
      </c>
      <c r="B181" s="28" t="s">
        <v>1554</v>
      </c>
      <c r="C181" s="29" t="s">
        <v>108</v>
      </c>
      <c r="D181" s="29" t="s">
        <v>9</v>
      </c>
      <c r="E181" s="29" t="s">
        <v>661</v>
      </c>
      <c r="F181" s="29" t="s">
        <v>563</v>
      </c>
      <c r="G181" s="39">
        <v>978957423763</v>
      </c>
      <c r="H181" s="25">
        <v>1</v>
      </c>
      <c r="I181" s="29" t="s">
        <v>1555</v>
      </c>
    </row>
    <row r="182" spans="1:9" ht="60" customHeight="1">
      <c r="A182" s="32">
        <v>181</v>
      </c>
      <c r="B182" s="28" t="s">
        <v>662</v>
      </c>
      <c r="C182" s="29" t="s">
        <v>663</v>
      </c>
      <c r="D182" s="29" t="s">
        <v>9</v>
      </c>
      <c r="E182" s="29" t="s">
        <v>664</v>
      </c>
      <c r="F182" s="29" t="s">
        <v>15</v>
      </c>
      <c r="G182" s="30">
        <v>9789862415771</v>
      </c>
      <c r="H182" s="25">
        <v>1</v>
      </c>
      <c r="I182" s="29" t="s">
        <v>1556</v>
      </c>
    </row>
    <row r="183" spans="1:9" ht="148.9" customHeight="1">
      <c r="A183" s="25">
        <v>182</v>
      </c>
      <c r="B183" s="28" t="s">
        <v>1557</v>
      </c>
      <c r="C183" s="28" t="s">
        <v>666</v>
      </c>
      <c r="D183" s="28" t="s">
        <v>667</v>
      </c>
      <c r="E183" s="28" t="s">
        <v>668</v>
      </c>
      <c r="F183" s="28" t="s">
        <v>136</v>
      </c>
      <c r="G183" s="45">
        <v>9789864271856</v>
      </c>
    </row>
    <row r="184" spans="1:9" ht="116.25" customHeight="1">
      <c r="A184" s="25">
        <v>183</v>
      </c>
      <c r="B184" s="28" t="s">
        <v>1558</v>
      </c>
      <c r="C184" s="36" t="s">
        <v>670</v>
      </c>
      <c r="D184" s="36" t="s">
        <v>9</v>
      </c>
      <c r="E184" s="36" t="s">
        <v>671</v>
      </c>
      <c r="F184" s="36" t="s">
        <v>15</v>
      </c>
      <c r="G184" s="34">
        <v>9789869443302</v>
      </c>
    </row>
    <row r="185" spans="1:9" ht="60" customHeight="1">
      <c r="A185" s="25">
        <v>184</v>
      </c>
      <c r="B185" s="28" t="s">
        <v>1559</v>
      </c>
      <c r="C185" s="29" t="s">
        <v>673</v>
      </c>
      <c r="D185" s="29" t="s">
        <v>674</v>
      </c>
      <c r="E185" s="29" t="s">
        <v>9</v>
      </c>
      <c r="F185" s="29" t="s">
        <v>210</v>
      </c>
      <c r="G185" s="34">
        <v>9789865641962</v>
      </c>
    </row>
    <row r="186" spans="1:9" ht="60" customHeight="1">
      <c r="A186" s="32">
        <v>185</v>
      </c>
      <c r="B186" s="28" t="s">
        <v>675</v>
      </c>
      <c r="C186" s="36" t="s">
        <v>601</v>
      </c>
      <c r="D186" s="36" t="s">
        <v>234</v>
      </c>
      <c r="E186" s="36" t="s">
        <v>158</v>
      </c>
      <c r="F186" s="36" t="s">
        <v>25</v>
      </c>
      <c r="G186" s="34">
        <v>9789573270829</v>
      </c>
      <c r="H186" s="25">
        <v>2</v>
      </c>
      <c r="I186" s="29" t="s">
        <v>1560</v>
      </c>
    </row>
    <row r="187" spans="1:9" ht="118.5" customHeight="1">
      <c r="A187" s="32">
        <v>186</v>
      </c>
      <c r="B187" s="28" t="s">
        <v>676</v>
      </c>
      <c r="C187" s="29" t="s">
        <v>677</v>
      </c>
      <c r="D187" s="33" t="s">
        <v>678</v>
      </c>
      <c r="E187" s="29" t="s">
        <v>9</v>
      </c>
      <c r="F187" s="29" t="s">
        <v>210</v>
      </c>
      <c r="G187" s="34">
        <v>9789867107756</v>
      </c>
      <c r="H187" s="25">
        <v>2</v>
      </c>
      <c r="I187" s="29" t="s">
        <v>1561</v>
      </c>
    </row>
    <row r="188" spans="1:9" ht="86.25" customHeight="1">
      <c r="A188" s="25">
        <v>187</v>
      </c>
      <c r="B188" s="28" t="s">
        <v>1562</v>
      </c>
      <c r="C188" s="29" t="s">
        <v>680</v>
      </c>
      <c r="D188" s="29" t="s">
        <v>9</v>
      </c>
      <c r="E188" s="29" t="s">
        <v>681</v>
      </c>
      <c r="F188" s="29" t="s">
        <v>210</v>
      </c>
      <c r="G188" s="34">
        <v>9789869614252</v>
      </c>
    </row>
    <row r="189" spans="1:9" ht="81.650000000000006" customHeight="1">
      <c r="A189" s="25">
        <v>188</v>
      </c>
      <c r="B189" s="28" t="s">
        <v>1563</v>
      </c>
      <c r="C189" s="28" t="s">
        <v>683</v>
      </c>
      <c r="D189" s="28" t="s">
        <v>684</v>
      </c>
      <c r="E189" s="28" t="s">
        <v>9</v>
      </c>
      <c r="F189" s="28" t="s">
        <v>452</v>
      </c>
      <c r="G189" s="45">
        <v>9789863382713</v>
      </c>
    </row>
    <row r="190" spans="1:9" ht="135" customHeight="1">
      <c r="A190" s="32">
        <v>189</v>
      </c>
      <c r="B190" s="28" t="s">
        <v>685</v>
      </c>
      <c r="C190" s="29" t="s">
        <v>686</v>
      </c>
      <c r="D190" s="29" t="s">
        <v>687</v>
      </c>
      <c r="E190" s="29" t="s">
        <v>688</v>
      </c>
      <c r="F190" s="29" t="s">
        <v>336</v>
      </c>
      <c r="G190" s="39">
        <v>9789867428745</v>
      </c>
      <c r="H190" s="25">
        <v>2</v>
      </c>
      <c r="I190" s="29" t="s">
        <v>1564</v>
      </c>
    </row>
    <row r="191" spans="1:9" ht="60" customHeight="1">
      <c r="A191" s="32">
        <v>190</v>
      </c>
      <c r="B191" s="35" t="s">
        <v>1565</v>
      </c>
      <c r="C191" s="29" t="s">
        <v>690</v>
      </c>
      <c r="D191" s="29" t="s">
        <v>9</v>
      </c>
      <c r="E191" s="29" t="s">
        <v>691</v>
      </c>
      <c r="F191" s="29" t="s">
        <v>181</v>
      </c>
      <c r="G191" s="39">
        <v>9789866039720</v>
      </c>
      <c r="H191" s="25">
        <v>1</v>
      </c>
      <c r="I191" s="29" t="s">
        <v>1566</v>
      </c>
    </row>
    <row r="192" spans="1:9" ht="60" customHeight="1">
      <c r="A192" s="32">
        <v>191</v>
      </c>
      <c r="B192" s="28" t="s">
        <v>692</v>
      </c>
      <c r="C192" s="28" t="s">
        <v>693</v>
      </c>
      <c r="D192" s="29" t="s">
        <v>9</v>
      </c>
      <c r="E192" s="41" t="s">
        <v>694</v>
      </c>
      <c r="F192" s="51" t="s">
        <v>231</v>
      </c>
      <c r="G192" s="41">
        <v>9789869498364</v>
      </c>
      <c r="H192" s="25">
        <v>1</v>
      </c>
      <c r="I192" s="29" t="s">
        <v>1567</v>
      </c>
    </row>
    <row r="193" spans="1:9" ht="60" customHeight="1">
      <c r="A193" s="32">
        <v>192</v>
      </c>
      <c r="B193" s="28" t="s">
        <v>695</v>
      </c>
      <c r="C193" s="29" t="s">
        <v>696</v>
      </c>
      <c r="D193" s="29" t="s">
        <v>9</v>
      </c>
      <c r="E193" s="29" t="s">
        <v>697</v>
      </c>
      <c r="F193" s="29" t="s">
        <v>15</v>
      </c>
      <c r="G193" s="39">
        <v>9789862411643</v>
      </c>
      <c r="H193" s="25">
        <v>1</v>
      </c>
      <c r="I193" s="29" t="s">
        <v>1568</v>
      </c>
    </row>
    <row r="194" spans="1:9" ht="60" customHeight="1">
      <c r="A194" s="32">
        <v>193</v>
      </c>
      <c r="B194" s="28" t="s">
        <v>698</v>
      </c>
      <c r="C194" s="29" t="s">
        <v>699</v>
      </c>
      <c r="D194" s="29" t="s">
        <v>9</v>
      </c>
      <c r="E194" s="29" t="s">
        <v>700</v>
      </c>
      <c r="F194" s="29" t="s">
        <v>15</v>
      </c>
      <c r="G194" s="39">
        <v>9789862411636</v>
      </c>
      <c r="H194" s="25">
        <v>1</v>
      </c>
      <c r="I194" s="29" t="s">
        <v>1568</v>
      </c>
    </row>
    <row r="195" spans="1:9" ht="60" customHeight="1">
      <c r="A195" s="32">
        <v>194</v>
      </c>
      <c r="B195" s="28" t="s">
        <v>701</v>
      </c>
      <c r="C195" s="29" t="s">
        <v>702</v>
      </c>
      <c r="D195" s="29" t="s">
        <v>703</v>
      </c>
      <c r="E195" s="29" t="s">
        <v>9</v>
      </c>
      <c r="F195" s="29" t="s">
        <v>15</v>
      </c>
      <c r="G195" s="39">
        <v>9789862415559</v>
      </c>
      <c r="H195" s="25">
        <v>1</v>
      </c>
      <c r="I195" s="29" t="s">
        <v>1569</v>
      </c>
    </row>
    <row r="196" spans="1:9" ht="60" customHeight="1">
      <c r="A196" s="32">
        <v>195</v>
      </c>
      <c r="B196" s="35" t="s">
        <v>1570</v>
      </c>
      <c r="C196" s="29" t="s">
        <v>706</v>
      </c>
      <c r="D196" s="29" t="s">
        <v>164</v>
      </c>
      <c r="E196" s="29" t="s">
        <v>1571</v>
      </c>
      <c r="F196" s="29" t="s">
        <v>20</v>
      </c>
      <c r="G196" s="30">
        <v>9789864790067</v>
      </c>
      <c r="H196" s="25">
        <v>1</v>
      </c>
      <c r="I196" s="29" t="s">
        <v>1572</v>
      </c>
    </row>
    <row r="197" spans="1:9" ht="180" customHeight="1">
      <c r="A197" s="32">
        <v>196</v>
      </c>
      <c r="B197" s="35" t="s">
        <v>1573</v>
      </c>
      <c r="C197" s="29" t="s">
        <v>708</v>
      </c>
      <c r="D197" s="29" t="s">
        <v>709</v>
      </c>
      <c r="E197" s="29" t="s">
        <v>710</v>
      </c>
      <c r="F197" s="29" t="s">
        <v>651</v>
      </c>
      <c r="G197" s="30">
        <v>9789570850383</v>
      </c>
      <c r="H197" s="25">
        <v>3</v>
      </c>
      <c r="I197" s="29" t="s">
        <v>1574</v>
      </c>
    </row>
    <row r="198" spans="1:9" ht="114.75" customHeight="1">
      <c r="A198" s="32">
        <v>197</v>
      </c>
      <c r="B198" s="28" t="s">
        <v>711</v>
      </c>
      <c r="C198" s="29" t="s">
        <v>712</v>
      </c>
      <c r="D198" s="29" t="s">
        <v>9</v>
      </c>
      <c r="E198" s="29" t="s">
        <v>678</v>
      </c>
      <c r="F198" s="29" t="s">
        <v>713</v>
      </c>
      <c r="G198" s="30">
        <v>9789867107954</v>
      </c>
      <c r="H198" s="25">
        <v>2</v>
      </c>
      <c r="I198" s="29" t="s">
        <v>1575</v>
      </c>
    </row>
    <row r="199" spans="1:9" ht="114" customHeight="1">
      <c r="A199" s="32">
        <v>198</v>
      </c>
      <c r="B199" s="28" t="s">
        <v>714</v>
      </c>
      <c r="C199" s="29" t="s">
        <v>715</v>
      </c>
      <c r="D199" s="29" t="s">
        <v>9</v>
      </c>
      <c r="E199" s="29" t="s">
        <v>716</v>
      </c>
      <c r="F199" s="29" t="s">
        <v>15</v>
      </c>
      <c r="G199" s="30">
        <v>9789862416006</v>
      </c>
      <c r="H199" s="25">
        <v>2</v>
      </c>
      <c r="I199" s="29" t="s">
        <v>1576</v>
      </c>
    </row>
    <row r="200" spans="1:9" ht="166.5">
      <c r="A200" s="32">
        <v>199</v>
      </c>
      <c r="B200" s="35" t="s">
        <v>1577</v>
      </c>
      <c r="C200" s="29" t="s">
        <v>718</v>
      </c>
      <c r="D200" s="29" t="s">
        <v>9</v>
      </c>
      <c r="E200" s="29" t="s">
        <v>700</v>
      </c>
      <c r="F200" s="29" t="s">
        <v>15</v>
      </c>
      <c r="G200" s="30">
        <v>9789869495981</v>
      </c>
      <c r="H200" s="25">
        <v>3</v>
      </c>
      <c r="I200" s="29" t="s">
        <v>1578</v>
      </c>
    </row>
    <row r="201" spans="1:9" ht="102.65" customHeight="1">
      <c r="A201" s="32">
        <v>200</v>
      </c>
      <c r="B201" s="28" t="s">
        <v>719</v>
      </c>
      <c r="C201" s="44" t="s">
        <v>183</v>
      </c>
      <c r="D201" s="29" t="s">
        <v>9</v>
      </c>
      <c r="E201" s="28" t="s">
        <v>720</v>
      </c>
      <c r="F201" s="44" t="s">
        <v>181</v>
      </c>
      <c r="G201" s="45">
        <v>9789866039560</v>
      </c>
      <c r="H201" s="25">
        <v>1</v>
      </c>
      <c r="I201" s="29" t="s">
        <v>1579</v>
      </c>
    </row>
    <row r="202" spans="1:9" ht="98.5" customHeight="1">
      <c r="A202" s="25" t="s">
        <v>721</v>
      </c>
      <c r="B202" s="28" t="s">
        <v>1580</v>
      </c>
      <c r="C202" s="28" t="s">
        <v>723</v>
      </c>
      <c r="D202" s="44" t="s">
        <v>724</v>
      </c>
      <c r="E202" s="44" t="s">
        <v>725</v>
      </c>
      <c r="F202" s="44" t="s">
        <v>170</v>
      </c>
      <c r="G202" s="45">
        <v>9789862119488</v>
      </c>
    </row>
    <row r="203" spans="1:9" ht="98.5" customHeight="1">
      <c r="A203" s="32" t="s">
        <v>726</v>
      </c>
      <c r="B203" s="28" t="s">
        <v>727</v>
      </c>
      <c r="C203" s="29" t="s">
        <v>157</v>
      </c>
      <c r="D203" s="29" t="s">
        <v>9</v>
      </c>
      <c r="E203" s="29" t="s">
        <v>728</v>
      </c>
      <c r="F203" s="29" t="s">
        <v>20</v>
      </c>
      <c r="G203" s="30">
        <v>9789864790876</v>
      </c>
      <c r="H203" s="25">
        <v>1</v>
      </c>
      <c r="I203" s="29" t="s">
        <v>1581</v>
      </c>
    </row>
    <row r="204" spans="1:9" ht="138.75" customHeight="1">
      <c r="A204" s="32" t="s">
        <v>729</v>
      </c>
      <c r="B204" s="35" t="s">
        <v>1582</v>
      </c>
      <c r="C204" s="29" t="s">
        <v>731</v>
      </c>
      <c r="D204" s="29" t="s">
        <v>9</v>
      </c>
      <c r="E204" s="29" t="s">
        <v>732</v>
      </c>
      <c r="F204" s="29" t="s">
        <v>15</v>
      </c>
      <c r="G204" s="30">
        <v>9789869495950</v>
      </c>
      <c r="H204" s="25">
        <v>2</v>
      </c>
      <c r="I204" s="29" t="s">
        <v>1583</v>
      </c>
    </row>
    <row r="205" spans="1:9" ht="60" customHeight="1">
      <c r="A205" s="25" t="s">
        <v>733</v>
      </c>
      <c r="B205" s="28" t="s">
        <v>1584</v>
      </c>
      <c r="C205" s="36" t="s">
        <v>735</v>
      </c>
      <c r="D205" s="29" t="s">
        <v>9</v>
      </c>
      <c r="E205" s="36" t="s">
        <v>562</v>
      </c>
      <c r="F205" s="36" t="s">
        <v>192</v>
      </c>
      <c r="G205" s="34">
        <v>9789869641746</v>
      </c>
    </row>
    <row r="206" spans="1:9" ht="60" customHeight="1">
      <c r="A206" s="25" t="s">
        <v>736</v>
      </c>
      <c r="B206" s="28" t="s">
        <v>737</v>
      </c>
      <c r="C206" s="29" t="s">
        <v>738</v>
      </c>
      <c r="D206" s="29" t="s">
        <v>739</v>
      </c>
      <c r="E206" s="29" t="s">
        <v>740</v>
      </c>
      <c r="F206" s="29" t="s">
        <v>170</v>
      </c>
      <c r="G206" s="30">
        <v>9789862118290</v>
      </c>
    </row>
    <row r="207" spans="1:9" ht="60" customHeight="1">
      <c r="A207" s="25" t="s">
        <v>742</v>
      </c>
      <c r="B207" s="28" t="s">
        <v>743</v>
      </c>
      <c r="C207" s="29" t="s">
        <v>744</v>
      </c>
      <c r="D207" s="29" t="s">
        <v>9</v>
      </c>
      <c r="E207" s="29" t="s">
        <v>9</v>
      </c>
      <c r="F207" s="29" t="s">
        <v>350</v>
      </c>
      <c r="G207" s="30">
        <v>9789573280293</v>
      </c>
    </row>
    <row r="208" spans="1:9" ht="60" customHeight="1">
      <c r="A208" s="25" t="s">
        <v>746</v>
      </c>
      <c r="B208" s="28" t="s">
        <v>747</v>
      </c>
      <c r="C208" s="36" t="s">
        <v>108</v>
      </c>
      <c r="D208" s="36" t="s">
        <v>9</v>
      </c>
      <c r="E208" s="36" t="s">
        <v>748</v>
      </c>
      <c r="F208" s="36" t="s">
        <v>749</v>
      </c>
      <c r="G208" s="34">
        <v>9789869343251</v>
      </c>
    </row>
    <row r="209" spans="1:9" ht="110.25" customHeight="1">
      <c r="A209" s="32" t="s">
        <v>750</v>
      </c>
      <c r="B209" s="35" t="s">
        <v>1585</v>
      </c>
      <c r="C209" s="29" t="s">
        <v>752</v>
      </c>
      <c r="D209" s="29" t="s">
        <v>753</v>
      </c>
      <c r="E209" s="29" t="s">
        <v>9</v>
      </c>
      <c r="F209" s="29" t="s">
        <v>20</v>
      </c>
      <c r="G209" s="30">
        <v>9789864791767</v>
      </c>
      <c r="H209" s="25">
        <v>1</v>
      </c>
      <c r="I209" s="29" t="s">
        <v>1586</v>
      </c>
    </row>
    <row r="210" spans="1:9" ht="87" customHeight="1">
      <c r="A210" s="32" t="s">
        <v>754</v>
      </c>
      <c r="B210" s="35" t="s">
        <v>1587</v>
      </c>
      <c r="C210" s="29" t="s">
        <v>756</v>
      </c>
      <c r="D210" s="29" t="s">
        <v>9</v>
      </c>
      <c r="E210" s="33" t="s">
        <v>562</v>
      </c>
      <c r="F210" s="29" t="s">
        <v>192</v>
      </c>
      <c r="G210" s="30">
        <v>9789865641979</v>
      </c>
      <c r="H210" s="25">
        <v>1</v>
      </c>
      <c r="I210" s="29" t="s">
        <v>1588</v>
      </c>
    </row>
    <row r="211" spans="1:9" ht="110.25" customHeight="1">
      <c r="A211" s="32" t="s">
        <v>757</v>
      </c>
      <c r="B211" s="28" t="s">
        <v>758</v>
      </c>
      <c r="C211" s="29" t="s">
        <v>759</v>
      </c>
      <c r="D211" s="29" t="s">
        <v>760</v>
      </c>
      <c r="E211" s="29" t="s">
        <v>761</v>
      </c>
      <c r="F211" s="29" t="s">
        <v>20</v>
      </c>
      <c r="G211" s="30">
        <v>9789863206545</v>
      </c>
      <c r="H211" s="25">
        <v>1</v>
      </c>
      <c r="I211" s="29" t="s">
        <v>1589</v>
      </c>
    </row>
    <row r="212" spans="1:9" ht="137.25" customHeight="1">
      <c r="A212" s="32" t="s">
        <v>762</v>
      </c>
      <c r="B212" s="28" t="s">
        <v>763</v>
      </c>
      <c r="C212" s="29" t="s">
        <v>764</v>
      </c>
      <c r="D212" s="29" t="s">
        <v>9</v>
      </c>
      <c r="E212" s="29" t="s">
        <v>765</v>
      </c>
      <c r="F212" s="29" t="s">
        <v>20</v>
      </c>
      <c r="G212" s="30">
        <v>9789863205487</v>
      </c>
      <c r="H212" s="25">
        <v>1</v>
      </c>
      <c r="I212" s="29" t="s">
        <v>1590</v>
      </c>
    </row>
    <row r="213" spans="1:9" ht="135" customHeight="1">
      <c r="A213" s="25" t="s">
        <v>766</v>
      </c>
      <c r="B213" s="28" t="s">
        <v>1591</v>
      </c>
      <c r="C213" s="29" t="s">
        <v>768</v>
      </c>
      <c r="D213" s="29" t="s">
        <v>9</v>
      </c>
      <c r="E213" s="29" t="s">
        <v>9</v>
      </c>
      <c r="F213" s="29" t="s">
        <v>769</v>
      </c>
      <c r="G213" s="30">
        <v>9789574342310</v>
      </c>
    </row>
    <row r="214" spans="1:9" ht="116.25" customHeight="1">
      <c r="A214" s="32" t="s">
        <v>770</v>
      </c>
      <c r="B214" s="35" t="s">
        <v>1592</v>
      </c>
      <c r="C214" s="29" t="s">
        <v>233</v>
      </c>
      <c r="D214" s="29" t="s">
        <v>234</v>
      </c>
      <c r="E214" s="29" t="s">
        <v>772</v>
      </c>
      <c r="F214" s="29" t="s">
        <v>25</v>
      </c>
      <c r="G214" s="39">
        <v>9789573274025</v>
      </c>
      <c r="H214" s="25">
        <v>1</v>
      </c>
      <c r="I214" s="29" t="s">
        <v>1593</v>
      </c>
    </row>
    <row r="215" spans="1:9" ht="123.75" customHeight="1">
      <c r="A215" s="25" t="s">
        <v>773</v>
      </c>
      <c r="B215" s="52" t="s">
        <v>1594</v>
      </c>
      <c r="C215" s="44" t="s">
        <v>775</v>
      </c>
      <c r="D215" s="28" t="s">
        <v>9</v>
      </c>
      <c r="E215" s="44" t="s">
        <v>463</v>
      </c>
      <c r="F215" s="44" t="s">
        <v>11</v>
      </c>
      <c r="G215" s="45">
        <v>9789577518026</v>
      </c>
    </row>
    <row r="216" spans="1:9" ht="123.75" customHeight="1">
      <c r="A216" s="25" t="s">
        <v>776</v>
      </c>
      <c r="B216" s="28" t="s">
        <v>1595</v>
      </c>
      <c r="C216" s="29" t="s">
        <v>778</v>
      </c>
      <c r="D216" s="29" t="s">
        <v>779</v>
      </c>
      <c r="E216" s="29" t="s">
        <v>780</v>
      </c>
      <c r="F216" s="29" t="s">
        <v>15</v>
      </c>
      <c r="G216" s="30">
        <v>9789862418529</v>
      </c>
    </row>
    <row r="217" spans="1:9" ht="111" customHeight="1">
      <c r="A217" s="25" t="s">
        <v>781</v>
      </c>
      <c r="B217" s="28" t="s">
        <v>1596</v>
      </c>
      <c r="C217" s="29" t="s">
        <v>783</v>
      </c>
      <c r="D217" s="29" t="s">
        <v>9</v>
      </c>
      <c r="E217" s="29" t="s">
        <v>784</v>
      </c>
      <c r="F217" s="29" t="s">
        <v>785</v>
      </c>
      <c r="G217" s="34">
        <v>9789861519869</v>
      </c>
    </row>
    <row r="218" spans="1:9" ht="120.75" customHeight="1">
      <c r="A218" s="32" t="s">
        <v>786</v>
      </c>
      <c r="B218" s="28" t="s">
        <v>787</v>
      </c>
      <c r="C218" s="29" t="s">
        <v>788</v>
      </c>
      <c r="D218" s="29" t="s">
        <v>9</v>
      </c>
      <c r="E218" s="29" t="s">
        <v>789</v>
      </c>
      <c r="F218" s="29" t="s">
        <v>790</v>
      </c>
      <c r="G218" s="34">
        <v>9789864502028</v>
      </c>
      <c r="H218" s="25">
        <v>1</v>
      </c>
      <c r="I218" s="29" t="s">
        <v>1597</v>
      </c>
    </row>
    <row r="219" spans="1:9" ht="120.75" customHeight="1">
      <c r="A219" s="32" t="s">
        <v>791</v>
      </c>
      <c r="B219" s="28" t="s">
        <v>792</v>
      </c>
      <c r="C219" s="36" t="s">
        <v>764</v>
      </c>
      <c r="D219" s="29" t="s">
        <v>9</v>
      </c>
      <c r="E219" s="36" t="s">
        <v>793</v>
      </c>
      <c r="F219" s="36" t="s">
        <v>749</v>
      </c>
      <c r="G219" s="34">
        <v>9789866049330</v>
      </c>
      <c r="H219" s="25">
        <v>1</v>
      </c>
      <c r="I219" s="29" t="s">
        <v>1598</v>
      </c>
    </row>
    <row r="220" spans="1:9" ht="117" customHeight="1">
      <c r="A220" s="25" t="s">
        <v>794</v>
      </c>
      <c r="B220" s="28" t="s">
        <v>1599</v>
      </c>
      <c r="C220" s="29" t="s">
        <v>85</v>
      </c>
      <c r="D220" s="29" t="s">
        <v>9</v>
      </c>
      <c r="E220" s="29" t="s">
        <v>796</v>
      </c>
      <c r="F220" s="29" t="s">
        <v>105</v>
      </c>
      <c r="G220" s="30">
        <v>9789864791934</v>
      </c>
    </row>
  </sheetData>
  <phoneticPr fontId="1" type="noConversion"/>
  <conditionalFormatting sqref="B33">
    <cfRule type="expression" dxfId="58" priority="12" stopIfTrue="1">
      <formula>AND(COUNTIF(#REF!, B33)&gt;1,NOT(ISBLANK(B33)))</formula>
    </cfRule>
  </conditionalFormatting>
  <conditionalFormatting sqref="B109">
    <cfRule type="expression" dxfId="57" priority="26" stopIfTrue="1">
      <formula>AND(COUNTIF($B$109:$B$109, B109)&gt;1,NOT(ISBLANK(B109)))</formula>
    </cfRule>
  </conditionalFormatting>
  <conditionalFormatting sqref="B110">
    <cfRule type="expression" dxfId="56" priority="28" stopIfTrue="1">
      <formula>AND(COUNTIF($B$110:$B$110, B110)&gt;1,NOT(ISBLANK(B110)))</formula>
    </cfRule>
  </conditionalFormatting>
  <conditionalFormatting sqref="B111">
    <cfRule type="expression" dxfId="55" priority="30" stopIfTrue="1">
      <formula>AND(COUNTIF($B$111:$B$111, B111)&gt;1,NOT(ISBLANK(B111)))</formula>
    </cfRule>
  </conditionalFormatting>
  <conditionalFormatting sqref="B112">
    <cfRule type="expression" dxfId="54" priority="32" stopIfTrue="1">
      <formula>AND(COUNTIF($B$112:$B$112, B112)&gt;1,NOT(ISBLANK(B112)))</formula>
    </cfRule>
  </conditionalFormatting>
  <conditionalFormatting sqref="B113">
    <cfRule type="expression" dxfId="53" priority="15" stopIfTrue="1">
      <formula>AND(COUNTIF($B$113:$B$113, B113)&gt;1,NOT(ISBLANK(B113)))</formula>
    </cfRule>
  </conditionalFormatting>
  <conditionalFormatting sqref="B114">
    <cfRule type="expression" dxfId="52" priority="17" stopIfTrue="1">
      <formula>AND(COUNTIF($B$114:$B$114, B114)&gt;1,NOT(ISBLANK(B114)))</formula>
    </cfRule>
  </conditionalFormatting>
  <conditionalFormatting sqref="B115">
    <cfRule type="expression" dxfId="51" priority="19" stopIfTrue="1">
      <formula>AND(COUNTIF($B$115:$B$115, B115)&gt;1,NOT(ISBLANK(B115)))</formula>
    </cfRule>
  </conditionalFormatting>
  <conditionalFormatting sqref="B116">
    <cfRule type="expression" dxfId="50" priority="21" stopIfTrue="1">
      <formula>AND(COUNTIF($B$116:$B$116, B116)&gt;1,NOT(ISBLANK(B116)))</formula>
    </cfRule>
  </conditionalFormatting>
  <conditionalFormatting sqref="B117">
    <cfRule type="expression" dxfId="49" priority="23" stopIfTrue="1">
      <formula>AND(COUNTIF($B$117:$B$117, B117)&gt;1,NOT(ISBLANK(B117)))</formula>
    </cfRule>
  </conditionalFormatting>
  <conditionalFormatting sqref="B118">
    <cfRule type="expression" dxfId="48" priority="38" stopIfTrue="1">
      <formula>AND(COUNTIF($B$118:$B$118, B118)&gt;1,NOT(ISBLANK(B118)))</formula>
    </cfRule>
  </conditionalFormatting>
  <conditionalFormatting sqref="B119">
    <cfRule type="expression" dxfId="47" priority="39" stopIfTrue="1">
      <formula>AND(COUNTIF($B$119:$B$119, B119)&gt;1,NOT(ISBLANK(B119)))</formula>
    </cfRule>
  </conditionalFormatting>
  <conditionalFormatting sqref="B120">
    <cfRule type="expression" dxfId="46" priority="40" stopIfTrue="1">
      <formula>AND(COUNTIF($B$120:$B$120, B120)&gt;1,NOT(ISBLANK(B120)))</formula>
    </cfRule>
  </conditionalFormatting>
  <conditionalFormatting sqref="B121">
    <cfRule type="expression" dxfId="45" priority="41" stopIfTrue="1">
      <formula>AND(COUNTIF($B$121:$B$121, B121)&gt;1,NOT(ISBLANK(B121)))</formula>
    </cfRule>
  </conditionalFormatting>
  <conditionalFormatting sqref="B122">
    <cfRule type="expression" dxfId="44" priority="42" stopIfTrue="1">
      <formula>AND(COUNTIF($B$122:$B$122, B122)&gt;1,NOT(ISBLANK(B122)))</formula>
    </cfRule>
  </conditionalFormatting>
  <conditionalFormatting sqref="B123">
    <cfRule type="expression" dxfId="43" priority="43" stopIfTrue="1">
      <formula>AND(COUNTIF($B$123:$B$123, B123)&gt;1,NOT(ISBLANK(B123)))</formula>
    </cfRule>
  </conditionalFormatting>
  <conditionalFormatting sqref="B124">
    <cfRule type="expression" dxfId="42" priority="33" stopIfTrue="1">
      <formula>AND(COUNTIF($B$124:$B$124, B124)&gt;1,NOT(ISBLANK(B124)))</formula>
    </cfRule>
  </conditionalFormatting>
  <conditionalFormatting sqref="B125">
    <cfRule type="expression" dxfId="41" priority="34" stopIfTrue="1">
      <formula>AND(COUNTIF($B$125:$B$125, B125)&gt;1,NOT(ISBLANK(B125)))</formula>
    </cfRule>
  </conditionalFormatting>
  <conditionalFormatting sqref="B126">
    <cfRule type="expression" dxfId="40" priority="35" stopIfTrue="1">
      <formula>AND(COUNTIF($B$126:$B$126, B126)&gt;1,NOT(ISBLANK(B126)))</formula>
    </cfRule>
  </conditionalFormatting>
  <conditionalFormatting sqref="B127">
    <cfRule type="expression" dxfId="39" priority="36" stopIfTrue="1">
      <formula>AND(COUNTIF($B$127:$B$127, B127)&gt;1,NOT(ISBLANK(B127)))</formula>
    </cfRule>
  </conditionalFormatting>
  <conditionalFormatting sqref="B128">
    <cfRule type="expression" dxfId="38" priority="37" stopIfTrue="1">
      <formula>AND(COUNTIF($B$128:$B$128, B128)&gt;1,NOT(ISBLANK(B128)))</formula>
    </cfRule>
  </conditionalFormatting>
  <conditionalFormatting sqref="B129">
    <cfRule type="expression" dxfId="37" priority="53" stopIfTrue="1">
      <formula>AND(COUNTIF($B$129:$B$129, B129)&gt;1,NOT(ISBLANK(B129)))</formula>
    </cfRule>
  </conditionalFormatting>
  <conditionalFormatting sqref="B130">
    <cfRule type="expression" dxfId="36" priority="54" stopIfTrue="1">
      <formula>AND(COUNTIF($B$130:$B$130, B130)&gt;1,NOT(ISBLANK(B130)))</formula>
    </cfRule>
  </conditionalFormatting>
  <conditionalFormatting sqref="B131">
    <cfRule type="expression" dxfId="35" priority="55" stopIfTrue="1">
      <formula>AND(COUNTIF($B$131:$B$131, B131)&gt;1,NOT(ISBLANK(B131)))</formula>
    </cfRule>
  </conditionalFormatting>
  <conditionalFormatting sqref="B132">
    <cfRule type="expression" dxfId="34" priority="56" stopIfTrue="1">
      <formula>AND(COUNTIF($B$132:$B$132, B132)&gt;1,NOT(ISBLANK(B132)))</formula>
    </cfRule>
  </conditionalFormatting>
  <conditionalFormatting sqref="B133">
    <cfRule type="expression" dxfId="33" priority="59" stopIfTrue="1">
      <formula>AND(COUNTIF($B$133:$B$133, B133)&gt;1,NOT(ISBLANK(B133)))</formula>
    </cfRule>
  </conditionalFormatting>
  <conditionalFormatting sqref="B134">
    <cfRule type="expression" dxfId="32" priority="57" stopIfTrue="1">
      <formula>AND(COUNTIF($B$134:$B$134, B134)&gt;1,NOT(ISBLANK(B134)))</formula>
    </cfRule>
  </conditionalFormatting>
  <conditionalFormatting sqref="B135">
    <cfRule type="expression" dxfId="31" priority="58" stopIfTrue="1">
      <formula>AND(COUNTIF($B$135:$B$135, B135)&gt;1,NOT(ISBLANK(B135)))</formula>
    </cfRule>
  </conditionalFormatting>
  <conditionalFormatting sqref="B18">
    <cfRule type="expression" dxfId="30" priority="6" stopIfTrue="1">
      <formula>AND(COUNTIF($B$17:$B$27, B18)&gt;1,NOT(ISBLANK(B18)))</formula>
    </cfRule>
  </conditionalFormatting>
  <conditionalFormatting sqref="B19">
    <cfRule type="expression" dxfId="29" priority="8" stopIfTrue="1">
      <formula>AND(COUNTIF($B$17:$B$27, B19)&gt;1,NOT(ISBLANK(B19)))</formula>
    </cfRule>
  </conditionalFormatting>
  <conditionalFormatting sqref="B17 B20:B27">
    <cfRule type="expression" dxfId="28" priority="4" stopIfTrue="1">
      <formula>AND(COUNTIF($B$17:$B$27, B17)&gt;1,NOT(ISBLANK(B17)))</formula>
    </cfRule>
  </conditionalFormatting>
  <conditionalFormatting sqref="B177:B178 B182">
    <cfRule type="expression" dxfId="27" priority="51" stopIfTrue="1">
      <formula>AND(COUNTIF($B$182:$B$182, B177)+COUNTIF($B$177:$B$178, B177)&gt;1,NOT(ISBLANK(B177)))</formula>
    </cfRule>
  </conditionalFormatting>
  <conditionalFormatting sqref="B177:B178 B182">
    <cfRule type="expression" dxfId="26" priority="52" stopIfTrue="1">
      <formula>AND(COUNTIF($B$184:$B$184, B177)+COUNTIF($B$177:$B$178, B177)+COUNTIF($B$180:$B$182, B177)&gt;1,NOT(ISBLANK(B177)))</formula>
    </cfRule>
  </conditionalFormatting>
  <conditionalFormatting sqref="B180:B181 B184">
    <cfRule type="expression" dxfId="25" priority="50" stopIfTrue="1">
      <formula>AND(COUNTIF($B$184:$B$184, B180)+COUNTIF($B$177:$B$178, B180)+COUNTIF($B$180:$B$182, B180)&gt;1,NOT(ISBLANK(B180)))</formula>
    </cfRule>
  </conditionalFormatting>
  <conditionalFormatting sqref="B185:G185">
    <cfRule type="expression" dxfId="24" priority="49" stopIfTrue="1">
      <formula>AND(COUNTIF($B$185:$G$185, B185)&gt;1,NOT(ISBLANK(B185)))</formula>
    </cfRule>
  </conditionalFormatting>
  <conditionalFormatting sqref="B188">
    <cfRule type="expression" dxfId="23" priority="48" stopIfTrue="1">
      <formula>AND(COUNTIF($B$188:$B$188, B188)&gt;1,NOT(ISBLANK(B188)))</formula>
    </cfRule>
  </conditionalFormatting>
  <conditionalFormatting sqref="B188">
    <cfRule type="expression" dxfId="22" priority="47" stopIfTrue="1">
      <formula>AND(COUNTIF($B$188:$B$188, B188)&gt;1,NOT(ISBLANK(B188)))</formula>
    </cfRule>
  </conditionalFormatting>
  <conditionalFormatting sqref="B189">
    <cfRule type="expression" dxfId="21" priority="46" stopIfTrue="1">
      <formula>AND(COUNTIF($B$189:$B$189, B189)&gt;1,NOT(ISBLANK(B189)))</formula>
    </cfRule>
  </conditionalFormatting>
  <conditionalFormatting sqref="B189">
    <cfRule type="expression" dxfId="20" priority="45" stopIfTrue="1">
      <formula>AND(COUNTIF($B$189:$B$189, B189)&gt;1,NOT(ISBLANK(B189)))</formula>
    </cfRule>
  </conditionalFormatting>
  <conditionalFormatting sqref="B1:B16 B28:B31 B48:B93 B95:B96 B99:B106 B108">
    <cfRule type="expression" dxfId="19" priority="2" stopIfTrue="1">
      <formula>AND(COUNTIF(#REF!, B1)+COUNTIF($B$1:$B$117, B1)&gt;1,NOT(ISBLANK(B1)))</formula>
    </cfRule>
  </conditionalFormatting>
  <conditionalFormatting sqref="B32 B34:B46">
    <cfRule type="expression" dxfId="18" priority="9" stopIfTrue="1">
      <formula>AND(COUNTIF(#REF!, B32)+COUNTIF($B$1:$B$117, B32)&gt;1,NOT(ISBLANK(B32)))</formula>
    </cfRule>
  </conditionalFormatting>
  <conditionalFormatting sqref="B47 B94 B97:B98 B107">
    <cfRule type="expression" dxfId="17" priority="24" stopIfTrue="1">
      <formula>AND(COUNTIF(#REF!, B47)+COUNTIF($B$1:$B$117, B47)&gt;1,NOT(ISBLANK(B47)))</formula>
    </cfRule>
  </conditionalFormatting>
  <conditionalFormatting sqref="B112">
    <cfRule type="expression" dxfId="16" priority="31" stopIfTrue="1">
      <formula>AND(COUNTIF(#REF!, B112)+COUNTIF($B$1:$B$117, B112)&gt;1,NOT(ISBLANK(B112)))</formula>
    </cfRule>
  </conditionalFormatting>
  <conditionalFormatting sqref="B111:B112">
    <cfRule type="expression" dxfId="15" priority="29" stopIfTrue="1">
      <formula>AND(COUNTIF(#REF!, B111)+COUNTIF($B$1:$B$117, B111)&gt;1,NOT(ISBLANK(B111)))</formula>
    </cfRule>
  </conditionalFormatting>
  <conditionalFormatting sqref="B110:B111">
    <cfRule type="expression" dxfId="14" priority="27" stopIfTrue="1">
      <formula>AND(COUNTIF(#REF!, B110)+COUNTIF($B$1:$B$117, B110)&gt;1,NOT(ISBLANK(B110)))</formula>
    </cfRule>
  </conditionalFormatting>
  <conditionalFormatting sqref="B109:B110">
    <cfRule type="expression" dxfId="13" priority="25" stopIfTrue="1">
      <formula>AND(COUNTIF(#REF!, B109)+COUNTIF($B$1:$B$117, B109)&gt;1,NOT(ISBLANK(B109)))</formula>
    </cfRule>
  </conditionalFormatting>
  <conditionalFormatting sqref="B47 B94 B97:B98 B107 B109 B117">
    <cfRule type="expression" dxfId="12" priority="22" stopIfTrue="1">
      <formula>AND(COUNTIF(#REF!, B47)+COUNTIF($B$1:$B$117, B47)&gt;1,NOT(ISBLANK(B47)))</formula>
    </cfRule>
  </conditionalFormatting>
  <conditionalFormatting sqref="B221:B65536">
    <cfRule type="expression" dxfId="11" priority="44" stopIfTrue="1">
      <formula>AND(COUNTIF(#REF!, B221)+COUNTIF($B$1:$B$117, B221)&gt;1,NOT(ISBLANK(B221)))</formula>
    </cfRule>
  </conditionalFormatting>
  <conditionalFormatting sqref="B116:B117 B221:B65536">
    <cfRule type="expression" dxfId="10" priority="20" stopIfTrue="1">
      <formula>AND(COUNTIF(#REF!, B116)+COUNTIF($B$1:$B$117, B116)&gt;1,NOT(ISBLANK(B116)))</formula>
    </cfRule>
  </conditionalFormatting>
  <conditionalFormatting sqref="B115:B116">
    <cfRule type="expression" dxfId="9" priority="18" stopIfTrue="1">
      <formula>AND(COUNTIF(#REF!, B115)+COUNTIF($B$1:$B$117, B115)&gt;1,NOT(ISBLANK(B115)))</formula>
    </cfRule>
  </conditionalFormatting>
  <conditionalFormatting sqref="B114:B115">
    <cfRule type="expression" dxfId="8" priority="16" stopIfTrue="1">
      <formula>AND(COUNTIF(#REF!, B114)+COUNTIF($B$1:$B$117, B114)&gt;1,NOT(ISBLANK(B114)))</formula>
    </cfRule>
  </conditionalFormatting>
  <conditionalFormatting sqref="B113:B114">
    <cfRule type="expression" dxfId="7" priority="14" stopIfTrue="1">
      <formula>AND(COUNTIF(#REF!, B113)+COUNTIF($B$1:$B$117, B113)&gt;1,NOT(ISBLANK(B113)))</formula>
    </cfRule>
  </conditionalFormatting>
  <conditionalFormatting sqref="B33 B113">
    <cfRule type="expression" dxfId="6" priority="11" stopIfTrue="1">
      <formula>AND(COUNTIF(#REF!, B33)+COUNTIF($B$1:$B$117, B33)&gt;1,NOT(ISBLANK(B33)))</formula>
    </cfRule>
  </conditionalFormatting>
  <conditionalFormatting sqref="B19 B32:B46">
    <cfRule type="expression" dxfId="5" priority="7" stopIfTrue="1">
      <formula>AND(COUNTIF(#REF!, B19)+COUNTIF($B$1:$B$117, B19)&gt;1,NOT(ISBLANK(B19)))</formula>
    </cfRule>
  </conditionalFormatting>
  <conditionalFormatting sqref="B18:B19">
    <cfRule type="expression" dxfId="4" priority="5" stopIfTrue="1">
      <formula>AND(COUNTIF(#REF!, B18)+COUNTIF($B$1:$B$117, B18)&gt;1,NOT(ISBLANK(B18)))</formula>
    </cfRule>
  </conditionalFormatting>
  <conditionalFormatting sqref="B17:B18 B20:B27">
    <cfRule type="expression" dxfId="3" priority="3" stopIfTrue="1">
      <formula>AND(COUNTIF(#REF!, B17)+COUNTIF($B$1:$B$117, B17)&gt;1,NOT(ISBLANK(B17)))</formula>
    </cfRule>
  </conditionalFormatting>
  <conditionalFormatting sqref="B1:B17 B20:B31 B48:B93 B95:B96 B99:B106 B108">
    <cfRule type="expression" dxfId="2" priority="1" stopIfTrue="1">
      <formula>AND(COUNTIF(#REF!, B1)+COUNTIF($B$1:$B$117, B1)&gt;1,NOT(ISBLANK(B1)))</formula>
    </cfRule>
  </conditionalFormatting>
  <conditionalFormatting sqref="B33">
    <cfRule type="expression" dxfId="1" priority="13" stopIfTrue="1">
      <formula>AND(COUNTIF($B$32:$B$46, B33)&gt;1,NOT(ISBLANK(B33)))</formula>
    </cfRule>
  </conditionalFormatting>
  <conditionalFormatting sqref="B32 B34:B46">
    <cfRule type="expression" dxfId="0" priority="10" stopIfTrue="1">
      <formula>AND(COUNTIF($B$32:$B$46, B32)&gt;1,NOT(ISBLANK(B32)))</formula>
    </cfRule>
  </conditionalFormatting>
  <hyperlinks>
    <hyperlink ref="F9" r:id="rId1"/>
    <hyperlink ref="C17" r:id="rId2"/>
    <hyperlink ref="E17" r:id="rId3"/>
    <hyperlink ref="C26" r:id="rId4"/>
    <hyperlink ref="E26" r:id="rId5"/>
    <hyperlink ref="F26" r:id="rId6"/>
    <hyperlink ref="C32" r:id="rId7"/>
    <hyperlink ref="E32" r:id="rId8"/>
    <hyperlink ref="C33" r:id="rId9"/>
    <hyperlink ref="D33" r:id="rId10"/>
    <hyperlink ref="E33" r:id="rId11"/>
    <hyperlink ref="F33" r:id="rId12"/>
    <hyperlink ref="C35" r:id="rId13"/>
    <hyperlink ref="C36" r:id="rId14"/>
    <hyperlink ref="D36" r:id="rId15"/>
    <hyperlink ref="E36" r:id="rId16"/>
    <hyperlink ref="C40" r:id="rId17"/>
    <hyperlink ref="E40" r:id="rId18"/>
    <hyperlink ref="F40" r:id="rId19"/>
    <hyperlink ref="D41" r:id="rId20"/>
    <hyperlink ref="F41" r:id="rId21"/>
    <hyperlink ref="C45" r:id="rId22"/>
    <hyperlink ref="E45" r:id="rId23"/>
    <hyperlink ref="C47" r:id="rId24"/>
    <hyperlink ref="C53" r:id="rId25"/>
    <hyperlink ref="D53" r:id="rId26"/>
    <hyperlink ref="E53" r:id="rId27"/>
    <hyperlink ref="F53" r:id="rId28"/>
    <hyperlink ref="C57" r:id="rId29"/>
    <hyperlink ref="E57" r:id="rId30"/>
    <hyperlink ref="F57" r:id="rId31"/>
    <hyperlink ref="C58" r:id="rId32"/>
    <hyperlink ref="E58" r:id="rId33"/>
    <hyperlink ref="F58" r:id="rId34"/>
    <hyperlink ref="C64" r:id="rId35"/>
    <hyperlink ref="D64" r:id="rId36"/>
    <hyperlink ref="E64" r:id="rId37"/>
    <hyperlink ref="F64" r:id="rId38"/>
    <hyperlink ref="C65" r:id="rId39"/>
    <hyperlink ref="F65" r:id="rId40"/>
    <hyperlink ref="C66" r:id="rId41"/>
    <hyperlink ref="D66" r:id="rId42"/>
    <hyperlink ref="E66" r:id="rId43"/>
    <hyperlink ref="F66" r:id="rId44"/>
    <hyperlink ref="E70" r:id="rId45"/>
    <hyperlink ref="B71" r:id="rId46"/>
    <hyperlink ref="C71" r:id="rId47"/>
    <hyperlink ref="C75" r:id="rId48"/>
    <hyperlink ref="D75" r:id="rId49"/>
    <hyperlink ref="E75" r:id="rId50"/>
    <hyperlink ref="C77" r:id="rId51"/>
    <hyperlink ref="E77" r:id="rId52"/>
    <hyperlink ref="F83" r:id="rId53"/>
    <hyperlink ref="C86" r:id="rId54"/>
    <hyperlink ref="D86" r:id="rId55"/>
    <hyperlink ref="E86" r:id="rId56"/>
    <hyperlink ref="F86" r:id="rId57"/>
    <hyperlink ref="C87" r:id="rId58"/>
    <hyperlink ref="D87" r:id="rId59"/>
    <hyperlink ref="E87" r:id="rId60"/>
    <hyperlink ref="F87" r:id="rId61"/>
    <hyperlink ref="D88" r:id="rId62"/>
    <hyperlink ref="C92" r:id="rId63"/>
    <hyperlink ref="E92" r:id="rId64"/>
    <hyperlink ref="F92" r:id="rId65"/>
    <hyperlink ref="D96" r:id="rId66"/>
    <hyperlink ref="D97" r:id="rId67"/>
    <hyperlink ref="E97" r:id="rId68"/>
    <hyperlink ref="F97" r:id="rId69"/>
    <hyperlink ref="C98" r:id="rId70"/>
    <hyperlink ref="E98" r:id="rId71"/>
    <hyperlink ref="F98" r:id="rId72"/>
    <hyperlink ref="C107" r:id="rId73"/>
    <hyperlink ref="D107" r:id="rId74"/>
    <hyperlink ref="E107" r:id="rId75"/>
    <hyperlink ref="F107" r:id="rId76"/>
    <hyperlink ref="C108" r:id="rId77"/>
    <hyperlink ref="E108" r:id="rId78"/>
    <hyperlink ref="F108" r:id="rId79"/>
    <hyperlink ref="C123" r:id="rId80"/>
    <hyperlink ref="D123" r:id="rId81"/>
    <hyperlink ref="E123" r:id="rId82"/>
    <hyperlink ref="F123" r:id="rId83"/>
    <hyperlink ref="C126" r:id="rId84"/>
    <hyperlink ref="D126" r:id="rId85"/>
    <hyperlink ref="E126" r:id="rId86"/>
    <hyperlink ref="F126" r:id="rId87"/>
    <hyperlink ref="C132" r:id="rId88"/>
    <hyperlink ref="C135" r:id="rId89"/>
    <hyperlink ref="D135" r:id="rId90"/>
    <hyperlink ref="E135" r:id="rId91"/>
    <hyperlink ref="F135" r:id="rId92"/>
    <hyperlink ref="C136" r:id="rId93"/>
    <hyperlink ref="D136" r:id="rId94"/>
    <hyperlink ref="E136" r:id="rId95"/>
    <hyperlink ref="F136" r:id="rId96"/>
    <hyperlink ref="D148" r:id="rId97"/>
    <hyperlink ref="C149" r:id="rId98"/>
    <hyperlink ref="E149" r:id="rId99"/>
    <hyperlink ref="F149" r:id="rId100"/>
    <hyperlink ref="C151" r:id="rId101"/>
    <hyperlink ref="C157" r:id="rId102"/>
    <hyperlink ref="E157" r:id="rId103"/>
    <hyperlink ref="F157" r:id="rId104"/>
    <hyperlink ref="D160" r:id="rId105"/>
    <hyperlink ref="F160" r:id="rId106"/>
    <hyperlink ref="F162" r:id="rId107"/>
    <hyperlink ref="D164" r:id="rId108"/>
    <hyperlink ref="F164" r:id="rId109"/>
    <hyperlink ref="F165" r:id="rId110"/>
    <hyperlink ref="C166" r:id="rId111"/>
    <hyperlink ref="F167" r:id="rId112"/>
    <hyperlink ref="F168" r:id="rId113"/>
    <hyperlink ref="C169" r:id="rId114"/>
    <hyperlink ref="D169" r:id="rId115"/>
    <hyperlink ref="E169" r:id="rId116"/>
    <hyperlink ref="F169" r:id="rId117"/>
    <hyperlink ref="C183" r:id="rId118"/>
    <hyperlink ref="D183" r:id="rId119"/>
    <hyperlink ref="E183" r:id="rId120"/>
    <hyperlink ref="E184" r:id="rId121"/>
    <hyperlink ref="F184" r:id="rId122"/>
    <hyperlink ref="D186" r:id="rId123"/>
    <hyperlink ref="E186" r:id="rId124"/>
    <hyperlink ref="F186" r:id="rId125"/>
    <hyperlink ref="D187" r:id="rId126"/>
    <hyperlink ref="C189" r:id="rId127"/>
    <hyperlink ref="D189" r:id="rId128"/>
    <hyperlink ref="F192" r:id="rId129"/>
    <hyperlink ref="C201" r:id="rId130"/>
    <hyperlink ref="F201" r:id="rId131"/>
    <hyperlink ref="D202" r:id="rId132"/>
    <hyperlink ref="E202" r:id="rId133"/>
    <hyperlink ref="F202" r:id="rId134"/>
    <hyperlink ref="C205" r:id="rId135"/>
    <hyperlink ref="F205" r:id="rId136"/>
    <hyperlink ref="E210" r:id="rId137"/>
    <hyperlink ref="C215" r:id="rId138"/>
    <hyperlink ref="E215" r:id="rId139"/>
    <hyperlink ref="F215" r:id="rId140"/>
    <hyperlink ref="C219" r:id="rId141"/>
    <hyperlink ref="E219" r:id="rId142"/>
    <hyperlink ref="F219" r:id="rId143"/>
  </hyperlinks>
  <pageMargins left="0.7" right="0.7" top="0.75" bottom="0.75" header="0.3" footer="0.3"/>
  <legacyDrawing r:id="rId1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1" sqref="A101"/>
    </sheetView>
  </sheetViews>
  <sheetFormatPr defaultColWidth="8.7265625" defaultRowHeight="17"/>
  <cols>
    <col min="1" max="1" width="7" style="1" customWidth="1"/>
    <col min="2" max="2" width="46.90625" style="3" customWidth="1"/>
    <col min="3" max="3" width="19.7265625" style="2" customWidth="1"/>
    <col min="4" max="4" width="17.08984375" style="2" customWidth="1"/>
    <col min="5" max="5" width="16.90625" style="2" customWidth="1"/>
    <col min="6" max="6" width="15" style="2" customWidth="1"/>
    <col min="7" max="7" width="17.08984375" style="2" customWidth="1"/>
    <col min="8" max="8" width="8.7265625" style="1"/>
    <col min="9" max="9" width="21.08984375" style="3" customWidth="1"/>
    <col min="10" max="16384" width="8.7265625" style="1"/>
  </cols>
  <sheetData>
    <row r="1" spans="1:9" ht="21.75" customHeight="1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1251</v>
      </c>
      <c r="I1" s="5" t="s">
        <v>1252</v>
      </c>
    </row>
    <row r="2" spans="1:9" ht="34" hidden="1">
      <c r="A2" s="4">
        <v>1</v>
      </c>
      <c r="B2" s="7" t="s">
        <v>1253</v>
      </c>
      <c r="C2" s="8" t="s">
        <v>798</v>
      </c>
      <c r="D2" s="8" t="s">
        <v>9</v>
      </c>
      <c r="E2" s="8" t="s">
        <v>799</v>
      </c>
      <c r="F2" s="8" t="s">
        <v>15</v>
      </c>
      <c r="G2" s="9">
        <v>9789575034207</v>
      </c>
      <c r="H2" s="4"/>
      <c r="I2" s="7"/>
    </row>
    <row r="3" spans="1:9" hidden="1">
      <c r="A3" s="4">
        <v>2</v>
      </c>
      <c r="B3" s="7" t="s">
        <v>1254</v>
      </c>
      <c r="C3" s="8" t="s">
        <v>800</v>
      </c>
      <c r="D3" s="8" t="s">
        <v>9</v>
      </c>
      <c r="E3" s="8" t="s">
        <v>9</v>
      </c>
      <c r="F3" s="8" t="s">
        <v>583</v>
      </c>
      <c r="G3" s="9">
        <v>9789571464602</v>
      </c>
      <c r="H3" s="4"/>
      <c r="I3" s="7"/>
    </row>
    <row r="4" spans="1:9">
      <c r="A4" s="10">
        <v>3</v>
      </c>
      <c r="B4" s="7" t="s">
        <v>801</v>
      </c>
      <c r="C4" s="8" t="s">
        <v>802</v>
      </c>
      <c r="D4" s="8" t="s">
        <v>524</v>
      </c>
      <c r="E4" s="8" t="s">
        <v>9</v>
      </c>
      <c r="F4" s="8" t="s">
        <v>525</v>
      </c>
      <c r="G4" s="9">
        <v>9789865947125</v>
      </c>
      <c r="H4" s="4">
        <v>1</v>
      </c>
      <c r="I4" s="7" t="s">
        <v>1255</v>
      </c>
    </row>
    <row r="5" spans="1:9" hidden="1">
      <c r="A5" s="4">
        <v>4</v>
      </c>
      <c r="B5" s="7" t="s">
        <v>1256</v>
      </c>
      <c r="C5" s="8" t="s">
        <v>803</v>
      </c>
      <c r="D5" s="8" t="s">
        <v>9</v>
      </c>
      <c r="E5" s="8" t="s">
        <v>804</v>
      </c>
      <c r="F5" s="8" t="s">
        <v>805</v>
      </c>
      <c r="G5" s="9">
        <v>9789866039713</v>
      </c>
      <c r="H5" s="4"/>
      <c r="I5" s="7"/>
    </row>
    <row r="6" spans="1:9">
      <c r="A6" s="10">
        <v>5</v>
      </c>
      <c r="B6" s="11" t="s">
        <v>1258</v>
      </c>
      <c r="C6" s="8" t="s">
        <v>622</v>
      </c>
      <c r="D6" s="8" t="s">
        <v>9</v>
      </c>
      <c r="E6" s="8" t="s">
        <v>806</v>
      </c>
      <c r="F6" s="8" t="s">
        <v>566</v>
      </c>
      <c r="G6" s="9">
        <v>9789866039591</v>
      </c>
      <c r="H6" s="4">
        <v>1</v>
      </c>
      <c r="I6" s="7" t="s">
        <v>1257</v>
      </c>
    </row>
    <row r="7" spans="1:9" hidden="1">
      <c r="A7" s="4">
        <v>6</v>
      </c>
      <c r="B7" s="7" t="s">
        <v>1259</v>
      </c>
      <c r="C7" s="8" t="s">
        <v>807</v>
      </c>
      <c r="D7" s="8" t="s">
        <v>416</v>
      </c>
      <c r="E7" s="8" t="s">
        <v>9</v>
      </c>
      <c r="F7" s="8" t="s">
        <v>808</v>
      </c>
      <c r="G7" s="9">
        <v>9789861336275</v>
      </c>
      <c r="H7" s="4"/>
      <c r="I7" s="7"/>
    </row>
    <row r="8" spans="1:9">
      <c r="A8" s="10">
        <v>7</v>
      </c>
      <c r="B8" s="7" t="s">
        <v>809</v>
      </c>
      <c r="C8" s="8" t="s">
        <v>810</v>
      </c>
      <c r="D8" s="8" t="s">
        <v>18</v>
      </c>
      <c r="E8" s="8" t="s">
        <v>811</v>
      </c>
      <c r="F8" s="8" t="s">
        <v>20</v>
      </c>
      <c r="G8" s="9">
        <v>9789862167830</v>
      </c>
      <c r="H8" s="4">
        <v>1</v>
      </c>
      <c r="I8" s="7" t="s">
        <v>1260</v>
      </c>
    </row>
    <row r="9" spans="1:9">
      <c r="A9" s="10">
        <v>8</v>
      </c>
      <c r="B9" s="7" t="s">
        <v>812</v>
      </c>
      <c r="C9" s="8" t="s">
        <v>813</v>
      </c>
      <c r="D9" s="8" t="s">
        <v>814</v>
      </c>
      <c r="E9" s="8" t="s">
        <v>815</v>
      </c>
      <c r="F9" s="8" t="s">
        <v>452</v>
      </c>
      <c r="G9" s="9">
        <v>9789575708351</v>
      </c>
      <c r="H9" s="4">
        <v>1</v>
      </c>
      <c r="I9" s="7" t="s">
        <v>1261</v>
      </c>
    </row>
    <row r="10" spans="1:9" hidden="1">
      <c r="A10" s="4">
        <v>9</v>
      </c>
      <c r="B10" s="7" t="s">
        <v>1262</v>
      </c>
      <c r="C10" s="8" t="s">
        <v>152</v>
      </c>
      <c r="D10" s="8" t="s">
        <v>9</v>
      </c>
      <c r="E10" s="8" t="s">
        <v>9</v>
      </c>
      <c r="F10" s="8" t="s">
        <v>15</v>
      </c>
      <c r="G10" s="9">
        <v>9789862415917</v>
      </c>
      <c r="H10" s="4"/>
      <c r="I10" s="7"/>
    </row>
    <row r="11" spans="1:9" hidden="1">
      <c r="A11" s="4">
        <v>10</v>
      </c>
      <c r="B11" s="7" t="s">
        <v>1263</v>
      </c>
      <c r="C11" s="8" t="s">
        <v>157</v>
      </c>
      <c r="D11" s="8" t="s">
        <v>9</v>
      </c>
      <c r="E11" s="8" t="s">
        <v>158</v>
      </c>
      <c r="F11" s="8" t="s">
        <v>113</v>
      </c>
      <c r="G11" s="9">
        <v>9789579095464</v>
      </c>
      <c r="H11" s="4"/>
      <c r="I11" s="7"/>
    </row>
    <row r="12" spans="1:9">
      <c r="A12" s="10">
        <v>11</v>
      </c>
      <c r="B12" s="7" t="s">
        <v>816</v>
      </c>
      <c r="C12" s="8" t="s">
        <v>78</v>
      </c>
      <c r="D12" s="8" t="s">
        <v>9</v>
      </c>
      <c r="E12" s="8" t="s">
        <v>817</v>
      </c>
      <c r="F12" s="8" t="s">
        <v>20</v>
      </c>
      <c r="G12" s="9">
        <v>9789864790791</v>
      </c>
      <c r="H12" s="4">
        <v>2</v>
      </c>
      <c r="I12" s="7" t="s">
        <v>1264</v>
      </c>
    </row>
    <row r="13" spans="1:9" ht="34">
      <c r="A13" s="10">
        <v>12</v>
      </c>
      <c r="B13" s="7" t="s">
        <v>818</v>
      </c>
      <c r="C13" s="8" t="s">
        <v>756</v>
      </c>
      <c r="D13" s="8" t="s">
        <v>9</v>
      </c>
      <c r="E13" s="8" t="s">
        <v>562</v>
      </c>
      <c r="F13" s="8" t="s">
        <v>15</v>
      </c>
      <c r="G13" s="9">
        <v>9789869319249</v>
      </c>
      <c r="H13" s="4">
        <v>31</v>
      </c>
      <c r="I13" s="7" t="s">
        <v>1347</v>
      </c>
    </row>
    <row r="14" spans="1:9" hidden="1">
      <c r="A14" s="4">
        <v>13</v>
      </c>
      <c r="B14" s="7" t="s">
        <v>1265</v>
      </c>
      <c r="C14" s="8" t="s">
        <v>819</v>
      </c>
      <c r="D14" s="8" t="s">
        <v>9</v>
      </c>
      <c r="E14" s="8" t="s">
        <v>9</v>
      </c>
      <c r="F14" s="8" t="s">
        <v>525</v>
      </c>
      <c r="G14" s="9">
        <v>9789863842729</v>
      </c>
      <c r="H14" s="4"/>
      <c r="I14" s="7"/>
    </row>
    <row r="15" spans="1:9" hidden="1">
      <c r="A15" s="4">
        <v>14</v>
      </c>
      <c r="B15" s="7" t="s">
        <v>820</v>
      </c>
      <c r="C15" s="8" t="s">
        <v>821</v>
      </c>
      <c r="D15" s="8" t="s">
        <v>9</v>
      </c>
      <c r="E15" s="8" t="s">
        <v>9</v>
      </c>
      <c r="F15" s="8" t="s">
        <v>608</v>
      </c>
      <c r="G15" s="9">
        <v>9789866782039</v>
      </c>
      <c r="H15" s="4"/>
      <c r="I15" s="7"/>
    </row>
    <row r="16" spans="1:9" hidden="1">
      <c r="A16" s="4">
        <v>15</v>
      </c>
      <c r="B16" s="7" t="s">
        <v>1266</v>
      </c>
      <c r="C16" s="8" t="s">
        <v>822</v>
      </c>
      <c r="D16" s="8" t="s">
        <v>9</v>
      </c>
      <c r="E16" s="8" t="s">
        <v>799</v>
      </c>
      <c r="F16" s="8" t="s">
        <v>15</v>
      </c>
      <c r="G16" s="9">
        <v>9789575034337</v>
      </c>
      <c r="H16" s="4"/>
      <c r="I16" s="7"/>
    </row>
    <row r="17" spans="1:9" hidden="1">
      <c r="A17" s="4">
        <v>16</v>
      </c>
      <c r="B17" s="7" t="s">
        <v>1267</v>
      </c>
      <c r="C17" s="8" t="s">
        <v>823</v>
      </c>
      <c r="D17" s="8" t="s">
        <v>9</v>
      </c>
      <c r="E17" s="8" t="s">
        <v>9</v>
      </c>
      <c r="F17" s="8" t="s">
        <v>15</v>
      </c>
      <c r="G17" s="9">
        <v>9789862413722</v>
      </c>
      <c r="H17" s="4"/>
      <c r="I17" s="7"/>
    </row>
    <row r="18" spans="1:9">
      <c r="A18" s="10">
        <v>17</v>
      </c>
      <c r="B18" s="7" t="s">
        <v>824</v>
      </c>
      <c r="C18" s="8" t="s">
        <v>825</v>
      </c>
      <c r="D18" s="8" t="s">
        <v>416</v>
      </c>
      <c r="E18" s="8" t="s">
        <v>9</v>
      </c>
      <c r="F18" s="8" t="s">
        <v>826</v>
      </c>
      <c r="G18" s="9">
        <v>9789573330127</v>
      </c>
      <c r="H18" s="4">
        <v>1</v>
      </c>
      <c r="I18" s="7" t="s">
        <v>1268</v>
      </c>
    </row>
    <row r="19" spans="1:9" ht="34" hidden="1">
      <c r="A19" s="4">
        <v>18</v>
      </c>
      <c r="B19" s="7" t="s">
        <v>1269</v>
      </c>
      <c r="C19" s="8" t="s">
        <v>827</v>
      </c>
      <c r="D19" s="8" t="s">
        <v>9</v>
      </c>
      <c r="E19" s="8" t="s">
        <v>9</v>
      </c>
      <c r="F19" s="8" t="s">
        <v>828</v>
      </c>
      <c r="G19" s="9">
        <v>9789570531220</v>
      </c>
      <c r="H19" s="4"/>
      <c r="I19" s="7"/>
    </row>
    <row r="20" spans="1:9" hidden="1">
      <c r="A20" s="4">
        <v>19</v>
      </c>
      <c r="B20" s="7" t="s">
        <v>829</v>
      </c>
      <c r="C20" s="8" t="s">
        <v>830</v>
      </c>
      <c r="D20" s="8" t="s">
        <v>9</v>
      </c>
      <c r="E20" s="8" t="s">
        <v>9</v>
      </c>
      <c r="F20" s="8" t="s">
        <v>831</v>
      </c>
      <c r="G20" s="9">
        <v>9789865915360</v>
      </c>
      <c r="H20" s="4"/>
      <c r="I20" s="7"/>
    </row>
    <row r="21" spans="1:9" hidden="1">
      <c r="A21" s="4">
        <v>20</v>
      </c>
      <c r="B21" s="7" t="s">
        <v>1270</v>
      </c>
      <c r="C21" s="8" t="s">
        <v>832</v>
      </c>
      <c r="D21" s="8" t="s">
        <v>753</v>
      </c>
      <c r="E21" s="8" t="s">
        <v>9</v>
      </c>
      <c r="F21" s="8" t="s">
        <v>833</v>
      </c>
      <c r="G21" s="9">
        <v>9789864793624</v>
      </c>
      <c r="H21" s="4"/>
      <c r="I21" s="7"/>
    </row>
    <row r="22" spans="1:9" hidden="1">
      <c r="A22" s="4">
        <v>21</v>
      </c>
      <c r="B22" s="7" t="s">
        <v>834</v>
      </c>
      <c r="C22" s="8" t="s">
        <v>835</v>
      </c>
      <c r="D22" s="8" t="s">
        <v>9</v>
      </c>
      <c r="E22" s="8" t="s">
        <v>9</v>
      </c>
      <c r="F22" s="8" t="s">
        <v>836</v>
      </c>
      <c r="G22" s="9">
        <v>9789578038646</v>
      </c>
      <c r="H22" s="4"/>
      <c r="I22" s="7"/>
    </row>
    <row r="23" spans="1:9" ht="34" hidden="1">
      <c r="A23" s="4">
        <v>22</v>
      </c>
      <c r="B23" s="7" t="s">
        <v>837</v>
      </c>
      <c r="C23" s="8" t="s">
        <v>838</v>
      </c>
      <c r="D23" s="8" t="s">
        <v>9</v>
      </c>
      <c r="E23" s="8" t="s">
        <v>839</v>
      </c>
      <c r="F23" s="8" t="s">
        <v>840</v>
      </c>
      <c r="G23" s="9">
        <v>9789861372778</v>
      </c>
      <c r="H23" s="4"/>
      <c r="I23" s="7"/>
    </row>
    <row r="24" spans="1:9">
      <c r="A24" s="10">
        <v>23</v>
      </c>
      <c r="B24" s="7" t="s">
        <v>841</v>
      </c>
      <c r="C24" s="8" t="s">
        <v>842</v>
      </c>
      <c r="D24" s="8" t="s">
        <v>9</v>
      </c>
      <c r="E24" s="8" t="s">
        <v>843</v>
      </c>
      <c r="F24" s="8" t="s">
        <v>15</v>
      </c>
      <c r="G24" s="9">
        <v>9789869248624</v>
      </c>
      <c r="H24" s="4">
        <v>1</v>
      </c>
      <c r="I24" s="7" t="s">
        <v>1271</v>
      </c>
    </row>
    <row r="25" spans="1:9" ht="34" hidden="1">
      <c r="A25" s="4">
        <v>24</v>
      </c>
      <c r="B25" s="7" t="s">
        <v>844</v>
      </c>
      <c r="C25" s="8" t="s">
        <v>845</v>
      </c>
      <c r="D25" s="8" t="s">
        <v>846</v>
      </c>
      <c r="E25" s="8" t="s">
        <v>9</v>
      </c>
      <c r="F25" s="8" t="s">
        <v>612</v>
      </c>
      <c r="G25" s="9">
        <v>9789864432059</v>
      </c>
      <c r="H25" s="4"/>
      <c r="I25" s="7"/>
    </row>
    <row r="26" spans="1:9" hidden="1">
      <c r="A26" s="4">
        <v>25</v>
      </c>
      <c r="B26" s="7" t="s">
        <v>847</v>
      </c>
      <c r="C26" s="8" t="s">
        <v>848</v>
      </c>
      <c r="D26" s="8" t="s">
        <v>849</v>
      </c>
      <c r="E26" s="8" t="s">
        <v>850</v>
      </c>
      <c r="F26" s="8" t="s">
        <v>15</v>
      </c>
      <c r="G26" s="9">
        <v>9789869248693</v>
      </c>
      <c r="H26" s="4"/>
      <c r="I26" s="7"/>
    </row>
    <row r="27" spans="1:9" ht="51" hidden="1">
      <c r="A27" s="4">
        <v>26</v>
      </c>
      <c r="B27" s="7" t="s">
        <v>851</v>
      </c>
      <c r="C27" s="8" t="s">
        <v>852</v>
      </c>
      <c r="D27" s="8" t="s">
        <v>853</v>
      </c>
      <c r="E27" s="8" t="s">
        <v>9</v>
      </c>
      <c r="F27" s="8" t="s">
        <v>854</v>
      </c>
      <c r="G27" s="9">
        <v>9789869530507</v>
      </c>
      <c r="H27" s="4"/>
      <c r="I27" s="7"/>
    </row>
    <row r="28" spans="1:9" hidden="1">
      <c r="A28" s="4">
        <v>27</v>
      </c>
      <c r="B28" s="7" t="s">
        <v>855</v>
      </c>
      <c r="C28" s="8" t="s">
        <v>856</v>
      </c>
      <c r="D28" s="8" t="s">
        <v>9</v>
      </c>
      <c r="E28" s="8" t="s">
        <v>9</v>
      </c>
      <c r="F28" s="8" t="s">
        <v>857</v>
      </c>
      <c r="G28" s="9">
        <v>9789864795598</v>
      </c>
      <c r="H28" s="4"/>
      <c r="I28" s="7"/>
    </row>
    <row r="29" spans="1:9">
      <c r="A29" s="10">
        <v>28</v>
      </c>
      <c r="B29" s="7" t="s">
        <v>1272</v>
      </c>
      <c r="C29" s="8" t="s">
        <v>858</v>
      </c>
      <c r="D29" s="8" t="s">
        <v>859</v>
      </c>
      <c r="E29" s="8" t="s">
        <v>9</v>
      </c>
      <c r="F29" s="8" t="s">
        <v>860</v>
      </c>
      <c r="G29" s="9">
        <v>9861750061</v>
      </c>
      <c r="H29" s="4">
        <v>2</v>
      </c>
      <c r="I29" s="7" t="s">
        <v>1273</v>
      </c>
    </row>
    <row r="30" spans="1:9">
      <c r="A30" s="10">
        <v>29</v>
      </c>
      <c r="B30" s="11" t="s">
        <v>1275</v>
      </c>
      <c r="C30" s="8" t="s">
        <v>861</v>
      </c>
      <c r="D30" s="8" t="s">
        <v>9</v>
      </c>
      <c r="E30" s="8" t="s">
        <v>9</v>
      </c>
      <c r="F30" s="8" t="s">
        <v>862</v>
      </c>
      <c r="G30" s="9">
        <v>9789573332763</v>
      </c>
      <c r="H30" s="4">
        <v>1</v>
      </c>
      <c r="I30" s="7" t="s">
        <v>1274</v>
      </c>
    </row>
    <row r="31" spans="1:9">
      <c r="A31" s="10">
        <v>30</v>
      </c>
      <c r="B31" s="11" t="s">
        <v>1277</v>
      </c>
      <c r="C31" s="8" t="s">
        <v>863</v>
      </c>
      <c r="D31" s="8" t="s">
        <v>9</v>
      </c>
      <c r="E31" s="8" t="s">
        <v>864</v>
      </c>
      <c r="F31" s="8" t="s">
        <v>828</v>
      </c>
      <c r="G31" s="9">
        <v>9789570531213</v>
      </c>
      <c r="H31" s="4">
        <v>1</v>
      </c>
      <c r="I31" s="7" t="s">
        <v>1276</v>
      </c>
    </row>
    <row r="32" spans="1:9">
      <c r="A32" s="10">
        <v>31</v>
      </c>
      <c r="B32" s="7" t="s">
        <v>865</v>
      </c>
      <c r="C32" s="8" t="s">
        <v>866</v>
      </c>
      <c r="D32" s="8" t="s">
        <v>9</v>
      </c>
      <c r="E32" s="8" t="s">
        <v>867</v>
      </c>
      <c r="F32" s="8" t="s">
        <v>15</v>
      </c>
      <c r="G32" s="9">
        <v>9789862411643</v>
      </c>
      <c r="H32" s="4">
        <v>1</v>
      </c>
      <c r="I32" s="7" t="s">
        <v>1278</v>
      </c>
    </row>
    <row r="33" spans="1:9" ht="34" hidden="1">
      <c r="A33" s="4">
        <v>32</v>
      </c>
      <c r="B33" s="7" t="s">
        <v>1279</v>
      </c>
      <c r="C33" s="8" t="s">
        <v>868</v>
      </c>
      <c r="D33" s="8" t="s">
        <v>9</v>
      </c>
      <c r="E33" s="8" t="s">
        <v>9</v>
      </c>
      <c r="F33" s="8" t="s">
        <v>869</v>
      </c>
      <c r="G33" s="9">
        <v>9789869528498</v>
      </c>
      <c r="H33" s="4"/>
      <c r="I33" s="7"/>
    </row>
    <row r="34" spans="1:9">
      <c r="A34" s="10">
        <v>33</v>
      </c>
      <c r="B34" s="7" t="s">
        <v>870</v>
      </c>
      <c r="C34" s="8" t="s">
        <v>601</v>
      </c>
      <c r="D34" s="8" t="s">
        <v>234</v>
      </c>
      <c r="E34" s="8" t="s">
        <v>158</v>
      </c>
      <c r="F34" s="8" t="s">
        <v>25</v>
      </c>
      <c r="G34" s="9">
        <v>9789573263548</v>
      </c>
      <c r="H34" s="4">
        <v>2</v>
      </c>
      <c r="I34" s="7" t="s">
        <v>1280</v>
      </c>
    </row>
    <row r="35" spans="1:9" hidden="1">
      <c r="A35" s="4">
        <v>34</v>
      </c>
      <c r="B35" s="7" t="s">
        <v>871</v>
      </c>
      <c r="C35" s="8" t="s">
        <v>872</v>
      </c>
      <c r="D35" s="8" t="s">
        <v>9</v>
      </c>
      <c r="E35" s="8" t="s">
        <v>9</v>
      </c>
      <c r="F35" s="8" t="s">
        <v>873</v>
      </c>
      <c r="G35" s="9">
        <v>9789863870364</v>
      </c>
      <c r="H35" s="4"/>
      <c r="I35" s="7"/>
    </row>
    <row r="36" spans="1:9" hidden="1">
      <c r="A36" s="4">
        <v>35</v>
      </c>
      <c r="B36" s="7" t="s">
        <v>874</v>
      </c>
      <c r="C36" s="8" t="s">
        <v>872</v>
      </c>
      <c r="D36" s="8" t="s">
        <v>9</v>
      </c>
      <c r="E36" s="8" t="s">
        <v>9</v>
      </c>
      <c r="F36" s="8" t="s">
        <v>873</v>
      </c>
      <c r="G36" s="9">
        <v>9789863870357</v>
      </c>
      <c r="H36" s="4"/>
      <c r="I36" s="7"/>
    </row>
    <row r="37" spans="1:9" hidden="1">
      <c r="A37" s="4">
        <v>36</v>
      </c>
      <c r="B37" s="7" t="s">
        <v>875</v>
      </c>
      <c r="C37" s="8" t="s">
        <v>876</v>
      </c>
      <c r="D37" s="8" t="s">
        <v>9</v>
      </c>
      <c r="E37" s="8" t="s">
        <v>877</v>
      </c>
      <c r="F37" s="8" t="s">
        <v>878</v>
      </c>
      <c r="G37" s="9">
        <v>9789867282620</v>
      </c>
      <c r="H37" s="4"/>
      <c r="I37" s="7"/>
    </row>
    <row r="38" spans="1:9" hidden="1">
      <c r="A38" s="4">
        <v>37</v>
      </c>
      <c r="B38" s="7" t="s">
        <v>879</v>
      </c>
      <c r="C38" s="8" t="s">
        <v>880</v>
      </c>
      <c r="D38" s="8" t="s">
        <v>9</v>
      </c>
      <c r="E38" s="8" t="s">
        <v>881</v>
      </c>
      <c r="F38" s="8" t="s">
        <v>882</v>
      </c>
      <c r="G38" s="9">
        <v>9789862117354</v>
      </c>
      <c r="H38" s="4"/>
      <c r="I38" s="7"/>
    </row>
    <row r="39" spans="1:9" hidden="1">
      <c r="A39" s="4">
        <v>38</v>
      </c>
      <c r="B39" s="7" t="s">
        <v>883</v>
      </c>
      <c r="C39" s="8" t="s">
        <v>884</v>
      </c>
      <c r="D39" s="8" t="s">
        <v>885</v>
      </c>
      <c r="E39" s="8" t="s">
        <v>9</v>
      </c>
      <c r="F39" s="8" t="s">
        <v>857</v>
      </c>
      <c r="G39" s="9">
        <v>9789864790050</v>
      </c>
      <c r="H39" s="4"/>
      <c r="I39" s="7"/>
    </row>
    <row r="40" spans="1:9" hidden="1">
      <c r="A40" s="4">
        <v>39</v>
      </c>
      <c r="B40" s="7" t="s">
        <v>886</v>
      </c>
      <c r="C40" s="8" t="s">
        <v>887</v>
      </c>
      <c r="D40" s="8" t="s">
        <v>888</v>
      </c>
      <c r="E40" s="8" t="s">
        <v>9</v>
      </c>
      <c r="F40" s="8" t="s">
        <v>889</v>
      </c>
      <c r="G40" s="9">
        <v>9789863446729</v>
      </c>
      <c r="H40" s="4"/>
      <c r="I40" s="7"/>
    </row>
    <row r="41" spans="1:9" hidden="1">
      <c r="A41" s="4">
        <v>40</v>
      </c>
      <c r="B41" s="7" t="s">
        <v>890</v>
      </c>
      <c r="C41" s="8" t="s">
        <v>891</v>
      </c>
      <c r="D41" s="8" t="s">
        <v>9</v>
      </c>
      <c r="E41" s="8" t="s">
        <v>9</v>
      </c>
      <c r="F41" s="8" t="s">
        <v>25</v>
      </c>
      <c r="G41" s="9">
        <v>9789573276227</v>
      </c>
      <c r="H41" s="4"/>
      <c r="I41" s="7"/>
    </row>
    <row r="42" spans="1:9" ht="51" hidden="1">
      <c r="A42" s="4">
        <v>41</v>
      </c>
      <c r="B42" s="7" t="s">
        <v>892</v>
      </c>
      <c r="C42" s="8" t="s">
        <v>893</v>
      </c>
      <c r="D42" s="8" t="s">
        <v>894</v>
      </c>
      <c r="E42" s="8" t="s">
        <v>9</v>
      </c>
      <c r="F42" s="8" t="s">
        <v>895</v>
      </c>
      <c r="G42" s="9">
        <v>9789862135297</v>
      </c>
      <c r="H42" s="4"/>
      <c r="I42" s="7"/>
    </row>
    <row r="43" spans="1:9">
      <c r="A43" s="10">
        <v>42</v>
      </c>
      <c r="B43" s="7" t="s">
        <v>896</v>
      </c>
      <c r="C43" s="8" t="s">
        <v>897</v>
      </c>
      <c r="D43" s="8" t="s">
        <v>898</v>
      </c>
      <c r="E43" s="8" t="s">
        <v>9</v>
      </c>
      <c r="F43" s="8" t="s">
        <v>452</v>
      </c>
      <c r="G43" s="9">
        <v>9789575706340</v>
      </c>
      <c r="H43" s="4">
        <v>1</v>
      </c>
      <c r="I43" s="7" t="s">
        <v>1281</v>
      </c>
    </row>
    <row r="44" spans="1:9" hidden="1">
      <c r="A44" s="4">
        <v>43</v>
      </c>
      <c r="B44" s="7" t="s">
        <v>899</v>
      </c>
      <c r="C44" s="8" t="s">
        <v>900</v>
      </c>
      <c r="D44" s="8" t="s">
        <v>9</v>
      </c>
      <c r="E44" s="8" t="s">
        <v>901</v>
      </c>
      <c r="F44" s="8" t="s">
        <v>448</v>
      </c>
      <c r="G44" s="9">
        <v>4713269129851</v>
      </c>
      <c r="H44" s="4"/>
      <c r="I44" s="7"/>
    </row>
    <row r="45" spans="1:9">
      <c r="A45" s="10">
        <v>44</v>
      </c>
      <c r="B45" s="7" t="s">
        <v>902</v>
      </c>
      <c r="C45" s="8" t="s">
        <v>903</v>
      </c>
      <c r="D45" s="8" t="s">
        <v>9</v>
      </c>
      <c r="E45" s="8" t="s">
        <v>904</v>
      </c>
      <c r="F45" s="8" t="s">
        <v>905</v>
      </c>
      <c r="G45" s="9">
        <v>9789862166765</v>
      </c>
      <c r="H45" s="4">
        <v>1</v>
      </c>
      <c r="I45" s="7" t="s">
        <v>1282</v>
      </c>
    </row>
    <row r="46" spans="1:9">
      <c r="A46" s="10">
        <v>45</v>
      </c>
      <c r="B46" s="7" t="s">
        <v>906</v>
      </c>
      <c r="C46" s="8" t="s">
        <v>907</v>
      </c>
      <c r="D46" s="8" t="s">
        <v>195</v>
      </c>
      <c r="E46" s="8" t="s">
        <v>907</v>
      </c>
      <c r="F46" s="8" t="s">
        <v>20</v>
      </c>
      <c r="G46" s="9">
        <v>9789864791743</v>
      </c>
      <c r="H46" s="4">
        <v>1</v>
      </c>
      <c r="I46" s="7" t="s">
        <v>1282</v>
      </c>
    </row>
    <row r="47" spans="1:9" ht="34" hidden="1">
      <c r="A47" s="4">
        <v>46</v>
      </c>
      <c r="B47" s="7" t="s">
        <v>908</v>
      </c>
      <c r="C47" s="8" t="s">
        <v>909</v>
      </c>
      <c r="D47" s="8" t="s">
        <v>910</v>
      </c>
      <c r="E47" s="8" t="s">
        <v>9</v>
      </c>
      <c r="F47" s="8" t="s">
        <v>911</v>
      </c>
      <c r="G47" s="9">
        <v>9789862488379</v>
      </c>
      <c r="H47" s="4"/>
      <c r="I47" s="7"/>
    </row>
    <row r="48" spans="1:9">
      <c r="A48" s="10">
        <v>47</v>
      </c>
      <c r="B48" s="7" t="s">
        <v>912</v>
      </c>
      <c r="C48" s="8" t="s">
        <v>913</v>
      </c>
      <c r="D48" s="8" t="s">
        <v>9</v>
      </c>
      <c r="E48" s="8" t="s">
        <v>914</v>
      </c>
      <c r="F48" s="8" t="s">
        <v>15</v>
      </c>
      <c r="G48" s="9">
        <v>9789862416006</v>
      </c>
      <c r="H48" s="4">
        <v>2</v>
      </c>
      <c r="I48" s="7" t="s">
        <v>1278</v>
      </c>
    </row>
    <row r="49" spans="1:9">
      <c r="A49" s="10">
        <v>48</v>
      </c>
      <c r="B49" s="7" t="s">
        <v>915</v>
      </c>
      <c r="C49" s="8" t="s">
        <v>916</v>
      </c>
      <c r="D49" s="8" t="s">
        <v>9</v>
      </c>
      <c r="E49" s="8" t="s">
        <v>9</v>
      </c>
      <c r="F49" s="8" t="s">
        <v>15</v>
      </c>
      <c r="G49" s="9">
        <v>9789869526784</v>
      </c>
      <c r="H49" s="4">
        <v>1</v>
      </c>
      <c r="I49" s="7" t="s">
        <v>1283</v>
      </c>
    </row>
    <row r="50" spans="1:9" hidden="1">
      <c r="A50" s="4">
        <v>49</v>
      </c>
      <c r="B50" s="7" t="s">
        <v>917</v>
      </c>
      <c r="C50" s="8" t="s">
        <v>918</v>
      </c>
      <c r="D50" s="8" t="s">
        <v>9</v>
      </c>
      <c r="E50" s="8" t="s">
        <v>9</v>
      </c>
      <c r="F50" s="8" t="s">
        <v>919</v>
      </c>
      <c r="G50" s="9">
        <v>9789866272004</v>
      </c>
      <c r="H50" s="4"/>
      <c r="I50" s="7"/>
    </row>
    <row r="51" spans="1:9" ht="34" hidden="1">
      <c r="A51" s="4">
        <v>50</v>
      </c>
      <c r="B51" s="7" t="s">
        <v>920</v>
      </c>
      <c r="C51" s="8" t="s">
        <v>921</v>
      </c>
      <c r="D51" s="8" t="s">
        <v>9</v>
      </c>
      <c r="E51" s="8" t="s">
        <v>922</v>
      </c>
      <c r="F51" s="8" t="s">
        <v>840</v>
      </c>
      <c r="G51" s="9">
        <v>9789861372792</v>
      </c>
      <c r="H51" s="4"/>
      <c r="I51" s="7"/>
    </row>
    <row r="52" spans="1:9" hidden="1">
      <c r="A52" s="4">
        <v>51</v>
      </c>
      <c r="B52" s="7" t="s">
        <v>923</v>
      </c>
      <c r="C52" s="8" t="s">
        <v>924</v>
      </c>
      <c r="D52" s="8" t="s">
        <v>9</v>
      </c>
      <c r="E52" s="8" t="s">
        <v>9</v>
      </c>
      <c r="F52" s="8" t="s">
        <v>925</v>
      </c>
      <c r="G52" s="9">
        <v>9789861897486</v>
      </c>
      <c r="H52" s="4"/>
      <c r="I52" s="7"/>
    </row>
    <row r="53" spans="1:9" hidden="1">
      <c r="A53" s="4">
        <v>52</v>
      </c>
      <c r="B53" s="7" t="s">
        <v>926</v>
      </c>
      <c r="C53" s="8" t="s">
        <v>927</v>
      </c>
      <c r="D53" s="8" t="s">
        <v>9</v>
      </c>
      <c r="E53" s="8" t="s">
        <v>9</v>
      </c>
      <c r="F53" s="8" t="s">
        <v>11</v>
      </c>
      <c r="G53" s="9">
        <v>9789577517418</v>
      </c>
      <c r="H53" s="4"/>
      <c r="I53" s="7"/>
    </row>
    <row r="54" spans="1:9" hidden="1">
      <c r="A54" s="4">
        <v>53</v>
      </c>
      <c r="B54" s="7" t="s">
        <v>1284</v>
      </c>
      <c r="C54" s="8" t="s">
        <v>928</v>
      </c>
      <c r="D54" s="8" t="s">
        <v>9</v>
      </c>
      <c r="E54" s="8" t="s">
        <v>929</v>
      </c>
      <c r="F54" s="8" t="s">
        <v>930</v>
      </c>
      <c r="G54" s="9">
        <v>9789863204480</v>
      </c>
      <c r="H54" s="4"/>
      <c r="I54" s="7"/>
    </row>
    <row r="55" spans="1:9" ht="51">
      <c r="A55" s="10">
        <v>54</v>
      </c>
      <c r="B55" s="7" t="s">
        <v>931</v>
      </c>
      <c r="C55" s="8" t="s">
        <v>756</v>
      </c>
      <c r="D55" s="8" t="s">
        <v>9</v>
      </c>
      <c r="E55" s="8" t="s">
        <v>562</v>
      </c>
      <c r="F55" s="8" t="s">
        <v>15</v>
      </c>
      <c r="G55" s="9">
        <v>9789869453141</v>
      </c>
      <c r="H55" s="4">
        <v>31</v>
      </c>
      <c r="I55" s="7" t="s">
        <v>1348</v>
      </c>
    </row>
    <row r="56" spans="1:9" hidden="1">
      <c r="A56" s="4">
        <v>55</v>
      </c>
      <c r="B56" s="7" t="s">
        <v>932</v>
      </c>
      <c r="C56" s="8" t="s">
        <v>933</v>
      </c>
      <c r="D56" s="8" t="s">
        <v>9</v>
      </c>
      <c r="E56" s="8" t="s">
        <v>9</v>
      </c>
      <c r="F56" s="8" t="s">
        <v>25</v>
      </c>
      <c r="G56" s="9">
        <v>9789573285229</v>
      </c>
      <c r="H56" s="4"/>
      <c r="I56" s="7"/>
    </row>
    <row r="57" spans="1:9" hidden="1">
      <c r="A57" s="4">
        <v>56</v>
      </c>
      <c r="B57" s="7" t="s">
        <v>934</v>
      </c>
      <c r="C57" s="8" t="s">
        <v>935</v>
      </c>
      <c r="D57" s="8" t="s">
        <v>9</v>
      </c>
      <c r="E57" s="8" t="s">
        <v>9</v>
      </c>
      <c r="F57" s="8" t="s">
        <v>936</v>
      </c>
      <c r="G57" s="9">
        <v>9789866281501</v>
      </c>
      <c r="H57" s="4"/>
      <c r="I57" s="7"/>
    </row>
    <row r="58" spans="1:9" hidden="1">
      <c r="A58" s="4">
        <v>57</v>
      </c>
      <c r="B58" s="7" t="s">
        <v>937</v>
      </c>
      <c r="C58" s="8" t="s">
        <v>938</v>
      </c>
      <c r="D58" s="8" t="s">
        <v>9</v>
      </c>
      <c r="E58" s="8" t="s">
        <v>9</v>
      </c>
      <c r="F58" s="8" t="s">
        <v>25</v>
      </c>
      <c r="G58" s="9">
        <v>9789573266518</v>
      </c>
      <c r="H58" s="4"/>
      <c r="I58" s="7"/>
    </row>
    <row r="59" spans="1:9" hidden="1">
      <c r="A59" s="4">
        <v>58</v>
      </c>
      <c r="B59" s="7" t="s">
        <v>1285</v>
      </c>
      <c r="C59" s="8" t="s">
        <v>938</v>
      </c>
      <c r="D59" s="8" t="s">
        <v>9</v>
      </c>
      <c r="E59" s="8" t="s">
        <v>9</v>
      </c>
      <c r="F59" s="8" t="s">
        <v>25</v>
      </c>
      <c r="G59" s="9">
        <v>9789573259992</v>
      </c>
      <c r="H59" s="4"/>
      <c r="I59" s="7"/>
    </row>
    <row r="60" spans="1:9" ht="51">
      <c r="A60" s="10">
        <v>59</v>
      </c>
      <c r="B60" s="7" t="s">
        <v>939</v>
      </c>
      <c r="C60" s="8" t="s">
        <v>702</v>
      </c>
      <c r="D60" s="8" t="s">
        <v>703</v>
      </c>
      <c r="E60" s="8" t="s">
        <v>940</v>
      </c>
      <c r="F60" s="8" t="s">
        <v>456</v>
      </c>
      <c r="G60" s="9">
        <v>9789862415559</v>
      </c>
      <c r="H60" s="4">
        <v>31</v>
      </c>
      <c r="I60" s="7" t="s">
        <v>1348</v>
      </c>
    </row>
    <row r="61" spans="1:9">
      <c r="A61" s="10">
        <v>60</v>
      </c>
      <c r="B61" s="11" t="s">
        <v>1286</v>
      </c>
      <c r="C61" s="8" t="s">
        <v>861</v>
      </c>
      <c r="D61" s="8" t="s">
        <v>9</v>
      </c>
      <c r="E61" s="8" t="s">
        <v>9</v>
      </c>
      <c r="F61" s="8" t="s">
        <v>862</v>
      </c>
      <c r="G61" s="9">
        <v>9789573332770</v>
      </c>
      <c r="H61" s="4">
        <v>1</v>
      </c>
      <c r="I61" s="7" t="s">
        <v>1287</v>
      </c>
    </row>
    <row r="62" spans="1:9" ht="34" hidden="1">
      <c r="A62" s="4">
        <v>61</v>
      </c>
      <c r="B62" s="7" t="s">
        <v>1288</v>
      </c>
      <c r="C62" s="8" t="s">
        <v>941</v>
      </c>
      <c r="D62" s="8" t="s">
        <v>942</v>
      </c>
      <c r="E62" s="8" t="s">
        <v>9</v>
      </c>
      <c r="F62" s="8" t="s">
        <v>943</v>
      </c>
      <c r="G62" s="9">
        <v>9789868995000</v>
      </c>
      <c r="H62" s="4"/>
      <c r="I62" s="7"/>
    </row>
    <row r="63" spans="1:9">
      <c r="A63" s="10">
        <v>62</v>
      </c>
      <c r="B63" s="7" t="s">
        <v>944</v>
      </c>
      <c r="C63" s="8" t="s">
        <v>945</v>
      </c>
      <c r="D63" s="8" t="s">
        <v>9</v>
      </c>
      <c r="E63" s="8" t="s">
        <v>9</v>
      </c>
      <c r="F63" s="8" t="s">
        <v>651</v>
      </c>
      <c r="G63" s="9">
        <v>9789570835687</v>
      </c>
      <c r="H63" s="4">
        <v>1</v>
      </c>
      <c r="I63" s="7" t="s">
        <v>1289</v>
      </c>
    </row>
    <row r="64" spans="1:9">
      <c r="A64" s="10">
        <v>63</v>
      </c>
      <c r="B64" s="7" t="s">
        <v>946</v>
      </c>
      <c r="C64" s="8" t="s">
        <v>947</v>
      </c>
      <c r="D64" s="8" t="s">
        <v>948</v>
      </c>
      <c r="E64" s="8" t="s">
        <v>483</v>
      </c>
      <c r="F64" s="8" t="s">
        <v>15</v>
      </c>
      <c r="G64" s="9">
        <v>9789862415344</v>
      </c>
      <c r="H64" s="4">
        <v>1</v>
      </c>
      <c r="I64" s="7" t="s">
        <v>1278</v>
      </c>
    </row>
    <row r="65" spans="1:9" hidden="1">
      <c r="A65" s="4">
        <v>64</v>
      </c>
      <c r="B65" s="7" t="s">
        <v>949</v>
      </c>
      <c r="C65" s="8" t="s">
        <v>950</v>
      </c>
      <c r="D65" s="8" t="s">
        <v>9</v>
      </c>
      <c r="E65" s="8" t="s">
        <v>951</v>
      </c>
      <c r="F65" s="8" t="s">
        <v>952</v>
      </c>
      <c r="G65" s="9">
        <v>9789866490262</v>
      </c>
      <c r="H65" s="4"/>
      <c r="I65" s="7"/>
    </row>
    <row r="66" spans="1:9" hidden="1">
      <c r="A66" s="4">
        <v>65</v>
      </c>
      <c r="B66" s="7" t="s">
        <v>953</v>
      </c>
      <c r="C66" s="8" t="s">
        <v>954</v>
      </c>
      <c r="D66" s="8" t="s">
        <v>955</v>
      </c>
      <c r="E66" s="8" t="s">
        <v>9</v>
      </c>
      <c r="F66" s="8" t="s">
        <v>956</v>
      </c>
      <c r="G66" s="9">
        <v>9789866006555</v>
      </c>
      <c r="H66" s="4"/>
      <c r="I66" s="7"/>
    </row>
    <row r="67" spans="1:9">
      <c r="A67" s="10">
        <v>66</v>
      </c>
      <c r="B67" s="11" t="s">
        <v>1291</v>
      </c>
      <c r="C67" s="8" t="s">
        <v>957</v>
      </c>
      <c r="D67" s="8" t="s">
        <v>958</v>
      </c>
      <c r="E67" s="8" t="s">
        <v>9</v>
      </c>
      <c r="F67" s="8" t="s">
        <v>20</v>
      </c>
      <c r="G67" s="9">
        <v>9789864791767</v>
      </c>
      <c r="H67" s="4">
        <v>1</v>
      </c>
      <c r="I67" s="7" t="s">
        <v>1290</v>
      </c>
    </row>
    <row r="68" spans="1:9" hidden="1">
      <c r="A68" s="4">
        <v>67</v>
      </c>
      <c r="B68" s="7" t="s">
        <v>1292</v>
      </c>
      <c r="C68" s="8" t="s">
        <v>959</v>
      </c>
      <c r="D68" s="8" t="s">
        <v>960</v>
      </c>
      <c r="E68" s="8" t="s">
        <v>961</v>
      </c>
      <c r="F68" s="8" t="s">
        <v>862</v>
      </c>
      <c r="G68" s="9">
        <v>9789573324515</v>
      </c>
      <c r="H68" s="4"/>
      <c r="I68" s="7"/>
    </row>
    <row r="69" spans="1:9" hidden="1">
      <c r="A69" s="4">
        <v>68</v>
      </c>
      <c r="B69" s="7" t="s">
        <v>962</v>
      </c>
      <c r="C69" s="8" t="s">
        <v>108</v>
      </c>
      <c r="D69" s="8" t="s">
        <v>9</v>
      </c>
      <c r="E69" s="8" t="s">
        <v>963</v>
      </c>
      <c r="F69" s="8" t="s">
        <v>563</v>
      </c>
      <c r="G69" s="9">
        <v>9789869420211</v>
      </c>
      <c r="H69" s="4"/>
      <c r="I69" s="7"/>
    </row>
    <row r="70" spans="1:9" hidden="1">
      <c r="A70" s="4">
        <v>69</v>
      </c>
      <c r="B70" s="7" t="s">
        <v>964</v>
      </c>
      <c r="C70" s="8" t="s">
        <v>965</v>
      </c>
      <c r="D70" s="8" t="s">
        <v>966</v>
      </c>
      <c r="E70" s="8" t="s">
        <v>9</v>
      </c>
      <c r="F70" s="8" t="s">
        <v>967</v>
      </c>
      <c r="G70" s="9">
        <v>9789577273895</v>
      </c>
      <c r="H70" s="4"/>
      <c r="I70" s="7"/>
    </row>
    <row r="71" spans="1:9">
      <c r="A71" s="10">
        <v>70</v>
      </c>
      <c r="B71" s="7" t="s">
        <v>968</v>
      </c>
      <c r="C71" s="8" t="s">
        <v>601</v>
      </c>
      <c r="D71" s="8" t="s">
        <v>646</v>
      </c>
      <c r="E71" s="8" t="s">
        <v>158</v>
      </c>
      <c r="F71" s="8" t="s">
        <v>25</v>
      </c>
      <c r="G71" s="9">
        <v>9789573263210</v>
      </c>
      <c r="H71" s="4">
        <v>2</v>
      </c>
      <c r="I71" s="7" t="s">
        <v>1280</v>
      </c>
    </row>
    <row r="72" spans="1:9">
      <c r="A72" s="10">
        <v>71</v>
      </c>
      <c r="B72" s="7" t="s">
        <v>969</v>
      </c>
      <c r="C72" s="8" t="s">
        <v>601</v>
      </c>
      <c r="D72" s="8" t="s">
        <v>970</v>
      </c>
      <c r="E72" s="8" t="s">
        <v>9</v>
      </c>
      <c r="F72" s="8" t="s">
        <v>25</v>
      </c>
      <c r="G72" s="9">
        <v>9789573264859</v>
      </c>
      <c r="H72" s="4">
        <v>2</v>
      </c>
      <c r="I72" s="7" t="s">
        <v>1280</v>
      </c>
    </row>
    <row r="73" spans="1:9" ht="51">
      <c r="A73" s="10">
        <v>72</v>
      </c>
      <c r="B73" s="11" t="s">
        <v>1293</v>
      </c>
      <c r="C73" s="8" t="s">
        <v>971</v>
      </c>
      <c r="D73" s="8" t="s">
        <v>9</v>
      </c>
      <c r="E73" s="8" t="s">
        <v>9</v>
      </c>
      <c r="F73" s="8" t="s">
        <v>972</v>
      </c>
      <c r="G73" s="9">
        <v>9574901521</v>
      </c>
      <c r="H73" s="4">
        <v>32</v>
      </c>
      <c r="I73" s="7" t="s">
        <v>1349</v>
      </c>
    </row>
    <row r="74" spans="1:9">
      <c r="A74" s="10">
        <v>73</v>
      </c>
      <c r="B74" s="7" t="s">
        <v>973</v>
      </c>
      <c r="C74" s="8" t="s">
        <v>601</v>
      </c>
      <c r="D74" s="8" t="s">
        <v>970</v>
      </c>
      <c r="E74" s="8" t="s">
        <v>9</v>
      </c>
      <c r="F74" s="8" t="s">
        <v>25</v>
      </c>
      <c r="G74" s="9">
        <v>9789573266112</v>
      </c>
      <c r="H74" s="4">
        <v>2</v>
      </c>
      <c r="I74" s="7" t="s">
        <v>1294</v>
      </c>
    </row>
    <row r="75" spans="1:9" hidden="1">
      <c r="A75" s="4">
        <v>74</v>
      </c>
      <c r="B75" s="7" t="s">
        <v>1295</v>
      </c>
      <c r="C75" s="8" t="s">
        <v>974</v>
      </c>
      <c r="D75" s="8" t="s">
        <v>975</v>
      </c>
      <c r="E75" s="8" t="s">
        <v>377</v>
      </c>
      <c r="F75" s="8" t="s">
        <v>833</v>
      </c>
      <c r="G75" s="9">
        <v>9789864793167</v>
      </c>
      <c r="H75" s="4"/>
      <c r="I75" s="7"/>
    </row>
    <row r="76" spans="1:9" hidden="1">
      <c r="A76" s="4">
        <v>75</v>
      </c>
      <c r="B76" s="7" t="s">
        <v>976</v>
      </c>
      <c r="C76" s="8" t="s">
        <v>977</v>
      </c>
      <c r="D76" s="8" t="s">
        <v>978</v>
      </c>
      <c r="E76" s="8" t="s">
        <v>9</v>
      </c>
      <c r="F76" s="8" t="s">
        <v>979</v>
      </c>
      <c r="G76" s="9">
        <v>9789869662734</v>
      </c>
      <c r="H76" s="4"/>
      <c r="I76" s="7"/>
    </row>
    <row r="77" spans="1:9">
      <c r="A77" s="10">
        <v>76</v>
      </c>
      <c r="B77" s="7" t="s">
        <v>980</v>
      </c>
      <c r="C77" s="8" t="s">
        <v>880</v>
      </c>
      <c r="D77" s="8" t="s">
        <v>9</v>
      </c>
      <c r="E77" s="8" t="s">
        <v>981</v>
      </c>
      <c r="F77" s="8" t="s">
        <v>192</v>
      </c>
      <c r="G77" s="9">
        <v>9789865988418</v>
      </c>
      <c r="H77" s="4">
        <v>1</v>
      </c>
      <c r="I77" s="7" t="s">
        <v>1296</v>
      </c>
    </row>
    <row r="78" spans="1:9" ht="34" hidden="1">
      <c r="A78" s="4">
        <v>77</v>
      </c>
      <c r="B78" s="7" t="s">
        <v>982</v>
      </c>
      <c r="C78" s="8" t="s">
        <v>983</v>
      </c>
      <c r="D78" s="8" t="s">
        <v>9</v>
      </c>
      <c r="E78" s="8" t="s">
        <v>256</v>
      </c>
      <c r="F78" s="8" t="s">
        <v>15</v>
      </c>
      <c r="G78" s="9">
        <v>9789862416976</v>
      </c>
      <c r="H78" s="4"/>
      <c r="I78" s="7"/>
    </row>
    <row r="79" spans="1:9" hidden="1">
      <c r="A79" s="4">
        <v>78</v>
      </c>
      <c r="B79" s="7" t="s">
        <v>1297</v>
      </c>
      <c r="C79" s="8" t="s">
        <v>984</v>
      </c>
      <c r="D79" s="8" t="s">
        <v>9</v>
      </c>
      <c r="E79" s="8" t="s">
        <v>9</v>
      </c>
      <c r="F79" s="8" t="s">
        <v>769</v>
      </c>
      <c r="G79" s="9">
        <v>9789578795341</v>
      </c>
      <c r="H79" s="4"/>
      <c r="I79" s="7"/>
    </row>
    <row r="80" spans="1:9" hidden="1">
      <c r="A80" s="4">
        <v>79</v>
      </c>
      <c r="B80" s="7" t="s">
        <v>985</v>
      </c>
      <c r="C80" s="8" t="s">
        <v>986</v>
      </c>
      <c r="D80" s="8" t="s">
        <v>9</v>
      </c>
      <c r="E80" s="8" t="s">
        <v>9</v>
      </c>
      <c r="F80" s="8" t="s">
        <v>987</v>
      </c>
      <c r="G80" s="9">
        <v>9789578630390</v>
      </c>
      <c r="H80" s="4"/>
      <c r="I80" s="7"/>
    </row>
    <row r="81" spans="1:9" hidden="1">
      <c r="A81" s="4">
        <v>80</v>
      </c>
      <c r="B81" s="7" t="s">
        <v>988</v>
      </c>
      <c r="C81" s="8" t="s">
        <v>928</v>
      </c>
      <c r="D81" s="8" t="s">
        <v>9</v>
      </c>
      <c r="E81" s="8" t="s">
        <v>989</v>
      </c>
      <c r="F81" s="8" t="s">
        <v>651</v>
      </c>
      <c r="G81" s="9">
        <v>9789868140615</v>
      </c>
      <c r="H81" s="4"/>
      <c r="I81" s="7"/>
    </row>
    <row r="82" spans="1:9">
      <c r="A82" s="10">
        <v>81</v>
      </c>
      <c r="B82" s="7" t="s">
        <v>990</v>
      </c>
      <c r="C82" s="8" t="s">
        <v>521</v>
      </c>
      <c r="D82" s="8" t="s">
        <v>9</v>
      </c>
      <c r="E82" s="8" t="s">
        <v>991</v>
      </c>
      <c r="F82" s="8" t="s">
        <v>833</v>
      </c>
      <c r="G82" s="9">
        <v>9789863205463</v>
      </c>
      <c r="H82" s="4">
        <v>1</v>
      </c>
      <c r="I82" s="7" t="s">
        <v>1298</v>
      </c>
    </row>
    <row r="83" spans="1:9">
      <c r="A83" s="10">
        <v>82</v>
      </c>
      <c r="B83" s="7" t="s">
        <v>992</v>
      </c>
      <c r="C83" s="8" t="s">
        <v>993</v>
      </c>
      <c r="D83" s="8" t="s">
        <v>9</v>
      </c>
      <c r="E83" s="8" t="s">
        <v>9</v>
      </c>
      <c r="F83" s="8" t="s">
        <v>873</v>
      </c>
      <c r="G83" s="9">
        <v>9789866873232</v>
      </c>
      <c r="H83" s="4">
        <v>1</v>
      </c>
      <c r="I83" s="7" t="s">
        <v>1299</v>
      </c>
    </row>
    <row r="84" spans="1:9" hidden="1">
      <c r="A84" s="4">
        <v>83</v>
      </c>
      <c r="B84" s="7" t="s">
        <v>1300</v>
      </c>
      <c r="C84" s="8" t="s">
        <v>994</v>
      </c>
      <c r="D84" s="8" t="s">
        <v>9</v>
      </c>
      <c r="E84" s="8" t="s">
        <v>9</v>
      </c>
      <c r="F84" s="8" t="s">
        <v>995</v>
      </c>
      <c r="G84" s="9">
        <v>9789574448227</v>
      </c>
      <c r="H84" s="4"/>
      <c r="I84" s="7"/>
    </row>
    <row r="85" spans="1:9" ht="34">
      <c r="A85" s="10">
        <v>84</v>
      </c>
      <c r="B85" s="7" t="s">
        <v>996</v>
      </c>
      <c r="C85" s="8" t="s">
        <v>997</v>
      </c>
      <c r="D85" s="8" t="s">
        <v>18</v>
      </c>
      <c r="E85" s="7" t="s">
        <v>998</v>
      </c>
      <c r="F85" s="8" t="s">
        <v>833</v>
      </c>
      <c r="G85" s="9">
        <v>9789863202097</v>
      </c>
      <c r="H85" s="4">
        <v>2</v>
      </c>
      <c r="I85" s="7" t="s">
        <v>1301</v>
      </c>
    </row>
    <row r="86" spans="1:9" hidden="1">
      <c r="A86" s="4">
        <v>85</v>
      </c>
      <c r="B86" s="7" t="s">
        <v>999</v>
      </c>
      <c r="C86" s="8" t="s">
        <v>1000</v>
      </c>
      <c r="D86" s="8" t="s">
        <v>1001</v>
      </c>
      <c r="E86" s="8" t="s">
        <v>9</v>
      </c>
      <c r="F86" s="8" t="s">
        <v>1002</v>
      </c>
      <c r="G86" s="9">
        <v>9789867399540</v>
      </c>
      <c r="H86" s="4"/>
      <c r="I86" s="7"/>
    </row>
    <row r="87" spans="1:9">
      <c r="A87" s="10">
        <v>86</v>
      </c>
      <c r="B87" s="7" t="s">
        <v>1003</v>
      </c>
      <c r="C87" s="8" t="s">
        <v>1004</v>
      </c>
      <c r="D87" s="8" t="s">
        <v>1005</v>
      </c>
      <c r="E87" s="8" t="s">
        <v>9</v>
      </c>
      <c r="F87" s="8" t="s">
        <v>20</v>
      </c>
      <c r="G87" s="9">
        <v>9789863200734</v>
      </c>
      <c r="H87" s="4">
        <v>3</v>
      </c>
      <c r="I87" s="7" t="s">
        <v>1302</v>
      </c>
    </row>
    <row r="88" spans="1:9">
      <c r="A88" s="10">
        <v>87</v>
      </c>
      <c r="B88" s="7" t="s">
        <v>1006</v>
      </c>
      <c r="C88" s="8" t="s">
        <v>1007</v>
      </c>
      <c r="D88" s="8" t="s">
        <v>885</v>
      </c>
      <c r="E88" s="8" t="s">
        <v>1008</v>
      </c>
      <c r="F88" s="8" t="s">
        <v>20</v>
      </c>
      <c r="G88" s="9">
        <v>9789862164075</v>
      </c>
      <c r="H88" s="4">
        <v>1</v>
      </c>
      <c r="I88" s="7" t="s">
        <v>1302</v>
      </c>
    </row>
    <row r="89" spans="1:9">
      <c r="A89" s="10">
        <v>88</v>
      </c>
      <c r="B89" s="7" t="s">
        <v>1009</v>
      </c>
      <c r="C89" s="8" t="s">
        <v>1010</v>
      </c>
      <c r="D89" s="8" t="s">
        <v>1011</v>
      </c>
      <c r="E89" s="8" t="s">
        <v>9</v>
      </c>
      <c r="F89" s="8" t="s">
        <v>1012</v>
      </c>
      <c r="G89" s="9">
        <v>9789866973420</v>
      </c>
      <c r="H89" s="4">
        <v>1</v>
      </c>
      <c r="I89" s="7" t="s">
        <v>1303</v>
      </c>
    </row>
    <row r="90" spans="1:9" hidden="1">
      <c r="A90" s="4">
        <v>89</v>
      </c>
      <c r="B90" s="7" t="s">
        <v>1013</v>
      </c>
      <c r="C90" s="8" t="s">
        <v>1014</v>
      </c>
      <c r="D90" s="8" t="s">
        <v>9</v>
      </c>
      <c r="E90" s="8" t="s">
        <v>9</v>
      </c>
      <c r="F90" s="8" t="s">
        <v>456</v>
      </c>
      <c r="G90" s="9">
        <v>9789863983774</v>
      </c>
      <c r="H90" s="4"/>
      <c r="I90" s="7"/>
    </row>
    <row r="91" spans="1:9" ht="34">
      <c r="A91" s="10">
        <v>90</v>
      </c>
      <c r="B91" s="7" t="s">
        <v>1304</v>
      </c>
      <c r="C91" s="8" t="s">
        <v>1015</v>
      </c>
      <c r="D91" s="8" t="s">
        <v>1016</v>
      </c>
      <c r="E91" s="8" t="s">
        <v>9</v>
      </c>
      <c r="F91" s="8" t="s">
        <v>570</v>
      </c>
      <c r="G91" s="9">
        <v>9570349506</v>
      </c>
      <c r="H91" s="4">
        <v>32</v>
      </c>
      <c r="I91" s="7" t="s">
        <v>1305</v>
      </c>
    </row>
    <row r="92" spans="1:9">
      <c r="A92" s="10">
        <v>91</v>
      </c>
      <c r="B92" s="7" t="s">
        <v>1017</v>
      </c>
      <c r="C92" s="8" t="s">
        <v>1018</v>
      </c>
      <c r="D92" s="8" t="s">
        <v>416</v>
      </c>
      <c r="E92" s="8" t="s">
        <v>9</v>
      </c>
      <c r="F92" s="8" t="s">
        <v>889</v>
      </c>
      <c r="G92" s="9">
        <v>978986173681</v>
      </c>
      <c r="H92" s="4">
        <v>1</v>
      </c>
      <c r="I92" s="7" t="s">
        <v>1306</v>
      </c>
    </row>
    <row r="93" spans="1:9" hidden="1">
      <c r="A93" s="4">
        <v>92</v>
      </c>
      <c r="B93" s="7" t="s">
        <v>1307</v>
      </c>
      <c r="C93" s="8" t="s">
        <v>1019</v>
      </c>
      <c r="D93" s="8" t="s">
        <v>1020</v>
      </c>
      <c r="E93" s="8" t="s">
        <v>9</v>
      </c>
      <c r="F93" s="8" t="s">
        <v>895</v>
      </c>
      <c r="G93" s="9">
        <v>9578468512</v>
      </c>
      <c r="H93" s="4"/>
      <c r="I93" s="7"/>
    </row>
    <row r="94" spans="1:9" hidden="1">
      <c r="A94" s="4">
        <v>93</v>
      </c>
      <c r="B94" s="7" t="s">
        <v>1308</v>
      </c>
      <c r="C94" s="8" t="s">
        <v>1021</v>
      </c>
      <c r="D94" s="8" t="s">
        <v>9</v>
      </c>
      <c r="E94" s="8" t="s">
        <v>9</v>
      </c>
      <c r="F94" s="8" t="s">
        <v>769</v>
      </c>
      <c r="G94" s="9">
        <v>9789574342310</v>
      </c>
      <c r="H94" s="4"/>
      <c r="I94" s="7"/>
    </row>
    <row r="95" spans="1:9" hidden="1">
      <c r="A95" s="4">
        <v>94</v>
      </c>
      <c r="B95" s="7" t="s">
        <v>1022</v>
      </c>
      <c r="C95" s="8" t="s">
        <v>1023</v>
      </c>
      <c r="D95" s="8" t="s">
        <v>9</v>
      </c>
      <c r="E95" s="8" t="s">
        <v>9</v>
      </c>
      <c r="F95" s="8" t="s">
        <v>1024</v>
      </c>
      <c r="G95" s="9">
        <v>9789864412488</v>
      </c>
      <c r="H95" s="4"/>
      <c r="I95" s="7"/>
    </row>
    <row r="96" spans="1:9" ht="34">
      <c r="A96" s="10">
        <v>95</v>
      </c>
      <c r="B96" s="7" t="s">
        <v>1344</v>
      </c>
      <c r="C96" s="8" t="s">
        <v>1309</v>
      </c>
      <c r="D96" s="8" t="s">
        <v>1025</v>
      </c>
      <c r="E96" s="8" t="s">
        <v>9</v>
      </c>
      <c r="F96" s="8" t="s">
        <v>1026</v>
      </c>
      <c r="G96" s="9">
        <v>9861340483</v>
      </c>
      <c r="H96" s="4">
        <v>2</v>
      </c>
      <c r="I96" s="7" t="s">
        <v>1310</v>
      </c>
    </row>
    <row r="97" spans="1:9" hidden="1">
      <c r="A97" s="4">
        <v>96</v>
      </c>
      <c r="B97" s="7" t="s">
        <v>1311</v>
      </c>
      <c r="C97" s="8" t="s">
        <v>1027</v>
      </c>
      <c r="D97" s="8" t="s">
        <v>1028</v>
      </c>
      <c r="E97" s="8" t="s">
        <v>9</v>
      </c>
      <c r="F97" s="8" t="s">
        <v>1029</v>
      </c>
      <c r="G97" s="9">
        <v>9789862164884</v>
      </c>
      <c r="H97" s="4"/>
      <c r="I97" s="7"/>
    </row>
    <row r="98" spans="1:9" hidden="1">
      <c r="A98" s="4">
        <v>97</v>
      </c>
      <c r="B98" s="7" t="s">
        <v>1030</v>
      </c>
      <c r="C98" s="8" t="s">
        <v>1031</v>
      </c>
      <c r="D98" s="8" t="s">
        <v>416</v>
      </c>
      <c r="E98" s="8" t="s">
        <v>9</v>
      </c>
      <c r="F98" s="8" t="s">
        <v>1032</v>
      </c>
      <c r="G98" s="9">
        <v>9789868703612</v>
      </c>
      <c r="H98" s="4"/>
      <c r="I98" s="7"/>
    </row>
    <row r="99" spans="1:9" ht="85" hidden="1">
      <c r="A99" s="4">
        <v>98</v>
      </c>
      <c r="B99" s="7" t="s">
        <v>1312</v>
      </c>
      <c r="C99" s="8" t="s">
        <v>1033</v>
      </c>
      <c r="D99" s="8" t="s">
        <v>1034</v>
      </c>
      <c r="E99" s="8" t="s">
        <v>9</v>
      </c>
      <c r="F99" s="8" t="s">
        <v>919</v>
      </c>
      <c r="G99" s="9">
        <v>9789865671655</v>
      </c>
      <c r="H99" s="4"/>
      <c r="I99" s="7" t="s">
        <v>1313</v>
      </c>
    </row>
    <row r="100" spans="1:9" ht="34" hidden="1">
      <c r="A100" s="4">
        <v>99</v>
      </c>
      <c r="B100" s="7" t="s">
        <v>1035</v>
      </c>
      <c r="C100" s="8" t="s">
        <v>534</v>
      </c>
      <c r="D100" s="8" t="s">
        <v>9</v>
      </c>
      <c r="E100" s="8" t="s">
        <v>9</v>
      </c>
      <c r="F100" s="8" t="s">
        <v>1036</v>
      </c>
      <c r="G100" s="9">
        <v>9789868834156</v>
      </c>
      <c r="H100" s="4"/>
      <c r="I100" s="7"/>
    </row>
    <row r="101" spans="1:9">
      <c r="A101" s="10">
        <v>100</v>
      </c>
      <c r="B101" s="7" t="s">
        <v>1037</v>
      </c>
      <c r="C101" s="8" t="s">
        <v>1038</v>
      </c>
      <c r="D101" s="8" t="s">
        <v>687</v>
      </c>
      <c r="E101" s="8" t="s">
        <v>1039</v>
      </c>
      <c r="F101" s="8" t="s">
        <v>336</v>
      </c>
      <c r="G101" s="9">
        <v>9789867428745</v>
      </c>
      <c r="H101" s="4">
        <v>2</v>
      </c>
      <c r="I101" s="7" t="s">
        <v>1314</v>
      </c>
    </row>
    <row r="102" spans="1:9" hidden="1">
      <c r="A102" s="4">
        <v>101</v>
      </c>
      <c r="B102" s="7" t="s">
        <v>1040</v>
      </c>
      <c r="C102" s="8" t="s">
        <v>1041</v>
      </c>
      <c r="D102" s="8" t="s">
        <v>1042</v>
      </c>
      <c r="E102" s="8" t="s">
        <v>9</v>
      </c>
      <c r="F102" s="8" t="s">
        <v>862</v>
      </c>
      <c r="G102" s="9">
        <v>9789573323723</v>
      </c>
      <c r="H102" s="4"/>
      <c r="I102" s="7"/>
    </row>
    <row r="103" spans="1:9" hidden="1">
      <c r="A103" s="4">
        <v>102</v>
      </c>
      <c r="B103" s="7" t="s">
        <v>1043</v>
      </c>
      <c r="C103" s="8" t="s">
        <v>1044</v>
      </c>
      <c r="D103" s="8" t="s">
        <v>9</v>
      </c>
      <c r="E103" s="8" t="s">
        <v>1045</v>
      </c>
      <c r="F103" s="8" t="s">
        <v>358</v>
      </c>
      <c r="G103" s="9">
        <v>9789864491254</v>
      </c>
      <c r="H103" s="4"/>
      <c r="I103" s="7"/>
    </row>
    <row r="104" spans="1:9" ht="51" hidden="1">
      <c r="A104" s="4">
        <v>103</v>
      </c>
      <c r="B104" s="7" t="s">
        <v>1046</v>
      </c>
      <c r="C104" s="8" t="s">
        <v>1047</v>
      </c>
      <c r="D104" s="8" t="s">
        <v>1048</v>
      </c>
      <c r="E104" s="8" t="s">
        <v>1049</v>
      </c>
      <c r="F104" s="8" t="s">
        <v>889</v>
      </c>
      <c r="G104" s="9">
        <v>9789863445647</v>
      </c>
      <c r="H104" s="4"/>
      <c r="I104" s="7"/>
    </row>
    <row r="105" spans="1:9" ht="34" hidden="1">
      <c r="A105" s="4">
        <v>104</v>
      </c>
      <c r="B105" s="7" t="s">
        <v>1050</v>
      </c>
      <c r="C105" s="8" t="s">
        <v>1051</v>
      </c>
      <c r="D105" s="8" t="s">
        <v>1052</v>
      </c>
      <c r="E105" s="8" t="s">
        <v>9</v>
      </c>
      <c r="F105" s="8" t="s">
        <v>25</v>
      </c>
      <c r="G105" s="9">
        <v>9789573266211</v>
      </c>
      <c r="H105" s="4"/>
      <c r="I105" s="7"/>
    </row>
    <row r="106" spans="1:9" hidden="1">
      <c r="A106" s="4">
        <v>105</v>
      </c>
      <c r="B106" s="7" t="s">
        <v>1053</v>
      </c>
      <c r="C106" s="8" t="s">
        <v>1054</v>
      </c>
      <c r="D106" s="8" t="s">
        <v>9</v>
      </c>
      <c r="E106" s="8" t="s">
        <v>1055</v>
      </c>
      <c r="F106" s="8" t="s">
        <v>651</v>
      </c>
      <c r="G106" s="9">
        <v>9789570835595</v>
      </c>
      <c r="H106" s="4"/>
      <c r="I106" s="7"/>
    </row>
    <row r="107" spans="1:9" hidden="1">
      <c r="A107" s="4">
        <v>106</v>
      </c>
      <c r="B107" s="7" t="s">
        <v>1056</v>
      </c>
      <c r="C107" s="8" t="s">
        <v>1057</v>
      </c>
      <c r="D107" s="8" t="s">
        <v>1058</v>
      </c>
      <c r="E107" s="8" t="s">
        <v>1059</v>
      </c>
      <c r="F107" s="8" t="s">
        <v>20</v>
      </c>
      <c r="G107" s="9">
        <v>9789863201410</v>
      </c>
      <c r="H107" s="4"/>
      <c r="I107" s="7"/>
    </row>
    <row r="108" spans="1:9" hidden="1">
      <c r="A108" s="4">
        <v>107</v>
      </c>
      <c r="B108" s="7" t="s">
        <v>1060</v>
      </c>
      <c r="C108" s="8" t="s">
        <v>1061</v>
      </c>
      <c r="D108" s="8" t="s">
        <v>9</v>
      </c>
      <c r="E108" s="8" t="s">
        <v>9</v>
      </c>
      <c r="F108" s="8" t="s">
        <v>1062</v>
      </c>
      <c r="G108" s="9">
        <v>9789578323872</v>
      </c>
      <c r="H108" s="4"/>
      <c r="I108" s="7"/>
    </row>
    <row r="109" spans="1:9" hidden="1">
      <c r="A109" s="4">
        <v>108</v>
      </c>
      <c r="B109" s="7" t="s">
        <v>1063</v>
      </c>
      <c r="C109" s="8" t="s">
        <v>1064</v>
      </c>
      <c r="D109" s="8" t="s">
        <v>1065</v>
      </c>
      <c r="E109" s="8" t="s">
        <v>9</v>
      </c>
      <c r="F109" s="8" t="s">
        <v>895</v>
      </c>
      <c r="G109" s="9">
        <v>9789862137192</v>
      </c>
      <c r="H109" s="4"/>
      <c r="I109" s="7"/>
    </row>
    <row r="110" spans="1:9" ht="34" hidden="1">
      <c r="A110" s="4">
        <v>109</v>
      </c>
      <c r="B110" s="7" t="s">
        <v>1066</v>
      </c>
      <c r="C110" s="8" t="s">
        <v>1067</v>
      </c>
      <c r="D110" s="8" t="s">
        <v>9</v>
      </c>
      <c r="E110" s="8" t="s">
        <v>9</v>
      </c>
      <c r="F110" s="8" t="s">
        <v>1068</v>
      </c>
      <c r="G110" s="9">
        <v>9789571375205</v>
      </c>
      <c r="H110" s="4"/>
      <c r="I110" s="7"/>
    </row>
    <row r="111" spans="1:9" ht="34" hidden="1">
      <c r="A111" s="4">
        <v>110</v>
      </c>
      <c r="B111" s="7" t="s">
        <v>1069</v>
      </c>
      <c r="C111" s="8" t="s">
        <v>1070</v>
      </c>
      <c r="D111" s="8" t="s">
        <v>1071</v>
      </c>
      <c r="E111" s="8" t="s">
        <v>9</v>
      </c>
      <c r="F111" s="8" t="s">
        <v>525</v>
      </c>
      <c r="G111" s="9">
        <v>9789863841975</v>
      </c>
      <c r="H111" s="4"/>
      <c r="I111" s="7"/>
    </row>
    <row r="112" spans="1:9">
      <c r="A112" s="10">
        <v>111</v>
      </c>
      <c r="B112" s="7" t="s">
        <v>1072</v>
      </c>
      <c r="C112" s="8" t="s">
        <v>1073</v>
      </c>
      <c r="D112" s="8" t="s">
        <v>9</v>
      </c>
      <c r="E112" s="8" t="s">
        <v>1074</v>
      </c>
      <c r="F112" s="8" t="s">
        <v>20</v>
      </c>
      <c r="G112" s="9">
        <v>9789862164730</v>
      </c>
      <c r="H112" s="4">
        <v>1</v>
      </c>
      <c r="I112" s="7" t="s">
        <v>1315</v>
      </c>
    </row>
    <row r="113" spans="1:9">
      <c r="A113" s="10">
        <v>112</v>
      </c>
      <c r="B113" s="11" t="s">
        <v>1317</v>
      </c>
      <c r="C113" s="8" t="s">
        <v>1075</v>
      </c>
      <c r="D113" s="8" t="s">
        <v>9</v>
      </c>
      <c r="E113" s="8" t="s">
        <v>9</v>
      </c>
      <c r="F113" s="8" t="s">
        <v>878</v>
      </c>
      <c r="G113" s="9">
        <v>9789864060399</v>
      </c>
      <c r="H113" s="4">
        <v>1</v>
      </c>
      <c r="I113" s="7" t="s">
        <v>1316</v>
      </c>
    </row>
    <row r="114" spans="1:9" hidden="1">
      <c r="A114" s="4">
        <v>113</v>
      </c>
      <c r="B114" s="7" t="s">
        <v>1318</v>
      </c>
      <c r="C114" s="8" t="s">
        <v>1076</v>
      </c>
      <c r="D114" s="8" t="s">
        <v>1077</v>
      </c>
      <c r="E114" s="8" t="s">
        <v>9</v>
      </c>
      <c r="F114" s="8" t="s">
        <v>1078</v>
      </c>
      <c r="G114" s="9">
        <v>9789861773889</v>
      </c>
      <c r="H114" s="4"/>
      <c r="I114" s="7"/>
    </row>
    <row r="115" spans="1:9" ht="51">
      <c r="A115" s="10">
        <v>114</v>
      </c>
      <c r="B115" s="11" t="s">
        <v>1320</v>
      </c>
      <c r="C115" s="8" t="s">
        <v>1079</v>
      </c>
      <c r="D115" s="8" t="s">
        <v>1080</v>
      </c>
      <c r="E115" s="8" t="s">
        <v>9</v>
      </c>
      <c r="F115" s="8" t="s">
        <v>525</v>
      </c>
      <c r="G115" s="9">
        <v>9789863843009</v>
      </c>
      <c r="H115" s="4">
        <v>1</v>
      </c>
      <c r="I115" s="7" t="s">
        <v>1319</v>
      </c>
    </row>
    <row r="116" spans="1:9" hidden="1">
      <c r="A116" s="4">
        <v>115</v>
      </c>
      <c r="B116" s="7" t="s">
        <v>1321</v>
      </c>
      <c r="C116" s="8" t="s">
        <v>111</v>
      </c>
      <c r="D116" s="8" t="s">
        <v>9</v>
      </c>
      <c r="E116" s="8" t="s">
        <v>940</v>
      </c>
      <c r="F116" s="8" t="s">
        <v>79</v>
      </c>
      <c r="G116" s="9">
        <v>9789869033442</v>
      </c>
      <c r="H116" s="4"/>
      <c r="I116" s="7"/>
    </row>
    <row r="117" spans="1:9" hidden="1">
      <c r="A117" s="4">
        <v>116</v>
      </c>
      <c r="B117" s="7" t="s">
        <v>1081</v>
      </c>
      <c r="C117" s="8" t="s">
        <v>1082</v>
      </c>
      <c r="D117" s="8" t="s">
        <v>58</v>
      </c>
      <c r="E117" s="8" t="s">
        <v>1083</v>
      </c>
      <c r="F117" s="8" t="s">
        <v>1084</v>
      </c>
      <c r="G117" s="9">
        <v>9789571199856</v>
      </c>
      <c r="H117" s="4"/>
      <c r="I117" s="7"/>
    </row>
    <row r="118" spans="1:9">
      <c r="A118" s="10">
        <v>117</v>
      </c>
      <c r="B118" s="7" t="s">
        <v>1085</v>
      </c>
      <c r="C118" s="8" t="s">
        <v>1086</v>
      </c>
      <c r="D118" s="8" t="s">
        <v>1087</v>
      </c>
      <c r="E118" s="8" t="s">
        <v>1086</v>
      </c>
      <c r="F118" s="8" t="s">
        <v>20</v>
      </c>
      <c r="G118" s="9">
        <v>9789862166079</v>
      </c>
      <c r="H118" s="4">
        <v>1</v>
      </c>
      <c r="I118" s="7" t="s">
        <v>1302</v>
      </c>
    </row>
    <row r="119" spans="1:9" hidden="1">
      <c r="A119" s="4">
        <v>118</v>
      </c>
      <c r="B119" s="7" t="s">
        <v>1322</v>
      </c>
      <c r="C119" s="8" t="s">
        <v>1088</v>
      </c>
      <c r="D119" s="8" t="s">
        <v>1089</v>
      </c>
      <c r="E119" s="8" t="s">
        <v>1090</v>
      </c>
      <c r="F119" s="8" t="s">
        <v>1091</v>
      </c>
      <c r="G119" s="9">
        <v>9789579361682</v>
      </c>
      <c r="H119" s="4"/>
      <c r="I119" s="7"/>
    </row>
    <row r="120" spans="1:9" hidden="1">
      <c r="A120" s="4">
        <v>119</v>
      </c>
      <c r="B120" s="7" t="s">
        <v>1323</v>
      </c>
      <c r="C120" s="8" t="s">
        <v>1092</v>
      </c>
      <c r="D120" s="8" t="s">
        <v>764</v>
      </c>
      <c r="E120" s="8" t="s">
        <v>9</v>
      </c>
      <c r="F120" s="8" t="s">
        <v>304</v>
      </c>
      <c r="G120" s="9">
        <v>9789865730949</v>
      </c>
      <c r="H120" s="4"/>
      <c r="I120" s="7"/>
    </row>
    <row r="121" spans="1:9" hidden="1">
      <c r="A121" s="4">
        <v>120</v>
      </c>
      <c r="B121" s="7" t="s">
        <v>1324</v>
      </c>
      <c r="C121" s="8" t="s">
        <v>1093</v>
      </c>
      <c r="D121" s="8" t="s">
        <v>9</v>
      </c>
      <c r="E121" s="8" t="s">
        <v>9</v>
      </c>
      <c r="F121" s="8" t="s">
        <v>1094</v>
      </c>
      <c r="G121" s="9">
        <v>9861330011</v>
      </c>
      <c r="H121" s="4"/>
      <c r="I121" s="7"/>
    </row>
    <row r="122" spans="1:9" hidden="1">
      <c r="A122" s="4">
        <v>121</v>
      </c>
      <c r="B122" s="7" t="s">
        <v>1095</v>
      </c>
      <c r="C122" s="8" t="s">
        <v>1096</v>
      </c>
      <c r="D122" s="8" t="s">
        <v>9</v>
      </c>
      <c r="E122" s="8" t="s">
        <v>9</v>
      </c>
      <c r="F122" s="8" t="s">
        <v>612</v>
      </c>
      <c r="G122" s="9">
        <v>9789861776446</v>
      </c>
      <c r="H122" s="4"/>
      <c r="I122" s="7"/>
    </row>
    <row r="123" spans="1:9" hidden="1">
      <c r="A123" s="4">
        <v>122</v>
      </c>
      <c r="B123" s="7" t="s">
        <v>1097</v>
      </c>
      <c r="C123" s="8" t="s">
        <v>1098</v>
      </c>
      <c r="D123" s="8" t="s">
        <v>1099</v>
      </c>
      <c r="E123" s="8" t="s">
        <v>9</v>
      </c>
      <c r="F123" s="8" t="s">
        <v>1029</v>
      </c>
      <c r="G123" s="9">
        <v>9789862163757</v>
      </c>
      <c r="H123" s="4"/>
      <c r="I123" s="7"/>
    </row>
    <row r="124" spans="1:9" hidden="1">
      <c r="A124" s="4">
        <v>123</v>
      </c>
      <c r="B124" s="7" t="s">
        <v>1100</v>
      </c>
      <c r="C124" s="8" t="s">
        <v>1101</v>
      </c>
      <c r="D124" s="8" t="s">
        <v>416</v>
      </c>
      <c r="E124" s="8" t="s">
        <v>9</v>
      </c>
      <c r="F124" s="8" t="s">
        <v>808</v>
      </c>
      <c r="G124" s="9">
        <v>9789861332987</v>
      </c>
      <c r="H124" s="4"/>
      <c r="I124" s="7"/>
    </row>
    <row r="125" spans="1:9" hidden="1">
      <c r="A125" s="4">
        <v>124</v>
      </c>
      <c r="B125" s="7" t="s">
        <v>1102</v>
      </c>
      <c r="C125" s="8" t="s">
        <v>1103</v>
      </c>
      <c r="D125" s="8" t="s">
        <v>9</v>
      </c>
      <c r="E125" s="8" t="s">
        <v>9</v>
      </c>
      <c r="F125" s="8" t="s">
        <v>15</v>
      </c>
      <c r="G125" s="9">
        <v>9789869484411</v>
      </c>
      <c r="H125" s="4"/>
      <c r="I125" s="7"/>
    </row>
    <row r="126" spans="1:9">
      <c r="A126" s="10">
        <v>125</v>
      </c>
      <c r="B126" s="7" t="s">
        <v>1104</v>
      </c>
      <c r="C126" s="8" t="s">
        <v>1105</v>
      </c>
      <c r="D126" s="8" t="s">
        <v>173</v>
      </c>
      <c r="E126" s="8" t="s">
        <v>9</v>
      </c>
      <c r="F126" s="8" t="s">
        <v>882</v>
      </c>
      <c r="G126" s="9">
        <v>9789862110096</v>
      </c>
      <c r="H126" s="4">
        <v>1</v>
      </c>
      <c r="I126" s="7" t="s">
        <v>1325</v>
      </c>
    </row>
    <row r="127" spans="1:9" hidden="1">
      <c r="A127" s="4">
        <v>126</v>
      </c>
      <c r="B127" s="7" t="s">
        <v>1326</v>
      </c>
      <c r="C127" s="8" t="s">
        <v>1106</v>
      </c>
      <c r="D127" s="8" t="s">
        <v>9</v>
      </c>
      <c r="E127" s="8" t="s">
        <v>9</v>
      </c>
      <c r="F127" s="8" t="s">
        <v>25</v>
      </c>
      <c r="G127" s="9">
        <v>9789573286172</v>
      </c>
      <c r="H127" s="4"/>
      <c r="I127" s="7"/>
    </row>
    <row r="128" spans="1:9" hidden="1">
      <c r="A128" s="4">
        <v>127</v>
      </c>
      <c r="B128" s="7" t="s">
        <v>1107</v>
      </c>
      <c r="C128" s="8" t="s">
        <v>1108</v>
      </c>
      <c r="D128" s="8" t="s">
        <v>1109</v>
      </c>
      <c r="E128" s="8" t="s">
        <v>1045</v>
      </c>
      <c r="F128" s="8" t="s">
        <v>358</v>
      </c>
      <c r="G128" s="9">
        <v>9789864491032</v>
      </c>
      <c r="H128" s="4"/>
      <c r="I128" s="7"/>
    </row>
    <row r="129" spans="1:9" hidden="1">
      <c r="A129" s="4">
        <v>128</v>
      </c>
      <c r="B129" s="7" t="s">
        <v>1110</v>
      </c>
      <c r="C129" s="8" t="s">
        <v>1111</v>
      </c>
      <c r="D129" s="8" t="s">
        <v>9</v>
      </c>
      <c r="E129" s="8" t="s">
        <v>1112</v>
      </c>
      <c r="F129" s="8" t="s">
        <v>1113</v>
      </c>
      <c r="G129" s="9">
        <v>9789862356005</v>
      </c>
      <c r="H129" s="4"/>
      <c r="I129" s="7"/>
    </row>
    <row r="130" spans="1:9" ht="34" hidden="1">
      <c r="A130" s="4">
        <v>129</v>
      </c>
      <c r="B130" s="7" t="s">
        <v>1114</v>
      </c>
      <c r="C130" s="8" t="s">
        <v>1115</v>
      </c>
      <c r="D130" s="8" t="s">
        <v>9</v>
      </c>
      <c r="E130" s="8" t="s">
        <v>9</v>
      </c>
      <c r="F130" s="8" t="s">
        <v>1116</v>
      </c>
      <c r="G130" s="9">
        <v>9789869581417</v>
      </c>
      <c r="H130" s="4"/>
      <c r="I130" s="7"/>
    </row>
    <row r="131" spans="1:9" hidden="1">
      <c r="A131" s="4">
        <v>130</v>
      </c>
      <c r="B131" s="7" t="s">
        <v>1117</v>
      </c>
      <c r="C131" s="8" t="s">
        <v>1118</v>
      </c>
      <c r="D131" s="8" t="s">
        <v>1119</v>
      </c>
      <c r="E131" s="8" t="s">
        <v>9</v>
      </c>
      <c r="F131" s="8" t="s">
        <v>25</v>
      </c>
      <c r="G131" s="9">
        <v>9789573284543</v>
      </c>
      <c r="H131" s="4"/>
      <c r="I131" s="7"/>
    </row>
    <row r="132" spans="1:9" hidden="1">
      <c r="A132" s="4">
        <v>131</v>
      </c>
      <c r="B132" s="7" t="s">
        <v>1120</v>
      </c>
      <c r="C132" s="8" t="s">
        <v>1121</v>
      </c>
      <c r="D132" s="8" t="s">
        <v>9</v>
      </c>
      <c r="E132" s="8" t="s">
        <v>1122</v>
      </c>
      <c r="F132" s="8" t="s">
        <v>1123</v>
      </c>
      <c r="G132" s="9">
        <v>9789869105279</v>
      </c>
      <c r="H132" s="4"/>
      <c r="I132" s="7"/>
    </row>
    <row r="133" spans="1:9" hidden="1">
      <c r="A133" s="4">
        <v>132</v>
      </c>
      <c r="B133" s="7" t="s">
        <v>1124</v>
      </c>
      <c r="C133" s="8" t="s">
        <v>1125</v>
      </c>
      <c r="D133" s="8" t="s">
        <v>9</v>
      </c>
      <c r="E133" s="8" t="s">
        <v>9</v>
      </c>
      <c r="F133" s="8" t="s">
        <v>1126</v>
      </c>
      <c r="G133" s="9">
        <v>9789860574364</v>
      </c>
      <c r="H133" s="4"/>
      <c r="I133" s="7"/>
    </row>
    <row r="134" spans="1:9" hidden="1">
      <c r="A134" s="4">
        <v>133</v>
      </c>
      <c r="B134" s="7" t="s">
        <v>1127</v>
      </c>
      <c r="C134" s="8" t="s">
        <v>1128</v>
      </c>
      <c r="D134" s="8" t="s">
        <v>9</v>
      </c>
      <c r="E134" s="8" t="s">
        <v>9</v>
      </c>
      <c r="F134" s="8" t="s">
        <v>836</v>
      </c>
      <c r="G134" s="9">
        <v>9789578039421</v>
      </c>
      <c r="H134" s="4"/>
      <c r="I134" s="7"/>
    </row>
    <row r="135" spans="1:9" hidden="1">
      <c r="A135" s="4">
        <v>134</v>
      </c>
      <c r="B135" s="7" t="s">
        <v>1129</v>
      </c>
      <c r="C135" s="8" t="s">
        <v>1128</v>
      </c>
      <c r="D135" s="8" t="s">
        <v>9</v>
      </c>
      <c r="E135" s="8" t="s">
        <v>9</v>
      </c>
      <c r="F135" s="8" t="s">
        <v>836</v>
      </c>
      <c r="G135" s="9">
        <v>9789578039117</v>
      </c>
      <c r="H135" s="4"/>
      <c r="I135" s="7"/>
    </row>
    <row r="136" spans="1:9" hidden="1">
      <c r="A136" s="4">
        <v>135</v>
      </c>
      <c r="B136" s="7" t="s">
        <v>1130</v>
      </c>
      <c r="C136" s="8" t="s">
        <v>1131</v>
      </c>
      <c r="D136" s="8" t="s">
        <v>1132</v>
      </c>
      <c r="E136" s="8" t="s">
        <v>1133</v>
      </c>
      <c r="F136" s="8" t="s">
        <v>1134</v>
      </c>
      <c r="G136" s="9">
        <v>9789866104794</v>
      </c>
      <c r="H136" s="4"/>
      <c r="I136" s="7"/>
    </row>
    <row r="137" spans="1:9" ht="34" hidden="1">
      <c r="A137" s="4">
        <v>136</v>
      </c>
      <c r="B137" s="7" t="s">
        <v>1135</v>
      </c>
      <c r="C137" s="8" t="s">
        <v>1136</v>
      </c>
      <c r="D137" s="8" t="s">
        <v>9</v>
      </c>
      <c r="E137" s="8" t="s">
        <v>9</v>
      </c>
      <c r="F137" s="8" t="s">
        <v>525</v>
      </c>
      <c r="G137" s="9">
        <v>9789863843108</v>
      </c>
      <c r="H137" s="4"/>
      <c r="I137" s="7"/>
    </row>
    <row r="138" spans="1:9" hidden="1">
      <c r="A138" s="4">
        <v>137</v>
      </c>
      <c r="B138" s="7" t="s">
        <v>1137</v>
      </c>
      <c r="C138" s="8" t="s">
        <v>1138</v>
      </c>
      <c r="D138" s="8" t="s">
        <v>1139</v>
      </c>
      <c r="E138" s="8" t="s">
        <v>9</v>
      </c>
      <c r="F138" s="8" t="s">
        <v>1140</v>
      </c>
      <c r="G138" s="9">
        <v>9789869611978</v>
      </c>
      <c r="H138" s="4"/>
      <c r="I138" s="7"/>
    </row>
    <row r="139" spans="1:9" ht="34" hidden="1">
      <c r="A139" s="4">
        <v>138</v>
      </c>
      <c r="B139" s="7" t="s">
        <v>1141</v>
      </c>
      <c r="C139" s="8" t="s">
        <v>1142</v>
      </c>
      <c r="D139" s="8" t="s">
        <v>1143</v>
      </c>
      <c r="E139" s="8" t="s">
        <v>1144</v>
      </c>
      <c r="F139" s="8" t="s">
        <v>919</v>
      </c>
      <c r="G139" s="9">
        <v>9789865956981</v>
      </c>
      <c r="H139" s="4"/>
      <c r="I139" s="7"/>
    </row>
    <row r="140" spans="1:9" ht="34" hidden="1">
      <c r="A140" s="4">
        <v>139</v>
      </c>
      <c r="B140" s="7" t="s">
        <v>1145</v>
      </c>
      <c r="C140" s="8" t="s">
        <v>1146</v>
      </c>
      <c r="D140" s="8" t="s">
        <v>9</v>
      </c>
      <c r="E140" s="8" t="s">
        <v>9</v>
      </c>
      <c r="F140" s="8" t="s">
        <v>1147</v>
      </c>
      <c r="G140" s="9">
        <v>9789579072014</v>
      </c>
      <c r="H140" s="4"/>
      <c r="I140" s="7"/>
    </row>
    <row r="141" spans="1:9">
      <c r="A141" s="10">
        <v>140</v>
      </c>
      <c r="B141" s="7" t="s">
        <v>1148</v>
      </c>
      <c r="C141" s="8" t="s">
        <v>1149</v>
      </c>
      <c r="D141" s="8" t="s">
        <v>1150</v>
      </c>
      <c r="E141" s="8" t="s">
        <v>1151</v>
      </c>
      <c r="F141" s="8" t="s">
        <v>25</v>
      </c>
      <c r="G141" s="9">
        <v>9789575709495</v>
      </c>
      <c r="H141" s="4">
        <v>1</v>
      </c>
      <c r="I141" s="7" t="s">
        <v>1281</v>
      </c>
    </row>
    <row r="142" spans="1:9" hidden="1">
      <c r="A142" s="4">
        <v>141</v>
      </c>
      <c r="B142" s="7" t="s">
        <v>1152</v>
      </c>
      <c r="C142" s="8" t="s">
        <v>1153</v>
      </c>
      <c r="D142" s="8" t="s">
        <v>1154</v>
      </c>
      <c r="E142" s="8" t="s">
        <v>9</v>
      </c>
      <c r="F142" s="8" t="s">
        <v>1155</v>
      </c>
      <c r="G142" s="9">
        <v>9789869351904</v>
      </c>
      <c r="H142" s="4"/>
      <c r="I142" s="7"/>
    </row>
    <row r="143" spans="1:9" hidden="1">
      <c r="A143" s="4">
        <v>142</v>
      </c>
      <c r="B143" s="7" t="s">
        <v>1156</v>
      </c>
      <c r="C143" s="8" t="s">
        <v>1157</v>
      </c>
      <c r="D143" s="8" t="s">
        <v>9</v>
      </c>
      <c r="E143" s="8" t="s">
        <v>9</v>
      </c>
      <c r="F143" s="8" t="s">
        <v>1158</v>
      </c>
      <c r="G143" s="9">
        <v>9789864490196</v>
      </c>
      <c r="H143" s="4"/>
      <c r="I143" s="7"/>
    </row>
    <row r="144" spans="1:9" hidden="1">
      <c r="A144" s="4">
        <v>143</v>
      </c>
      <c r="B144" s="7" t="s">
        <v>1159</v>
      </c>
      <c r="C144" s="8" t="s">
        <v>1160</v>
      </c>
      <c r="D144" s="8" t="s">
        <v>9</v>
      </c>
      <c r="E144" s="8" t="s">
        <v>9</v>
      </c>
      <c r="F144" s="8" t="s">
        <v>1161</v>
      </c>
      <c r="G144" s="9">
        <v>9789887940661</v>
      </c>
      <c r="H144" s="4"/>
      <c r="I144" s="7"/>
    </row>
    <row r="145" spans="1:9" hidden="1">
      <c r="A145" s="4">
        <v>144</v>
      </c>
      <c r="B145" s="7" t="s">
        <v>1162</v>
      </c>
      <c r="C145" s="8" t="s">
        <v>1163</v>
      </c>
      <c r="D145" s="8" t="s">
        <v>9</v>
      </c>
      <c r="E145" s="8" t="s">
        <v>9</v>
      </c>
      <c r="F145" s="8" t="s">
        <v>20</v>
      </c>
      <c r="G145" s="9">
        <v>9789864174652</v>
      </c>
      <c r="H145" s="4"/>
      <c r="I145" s="7"/>
    </row>
    <row r="146" spans="1:9" hidden="1">
      <c r="A146" s="4">
        <v>145</v>
      </c>
      <c r="B146" s="7" t="s">
        <v>1327</v>
      </c>
      <c r="C146" s="8" t="s">
        <v>1164</v>
      </c>
      <c r="D146" s="8" t="s">
        <v>9</v>
      </c>
      <c r="E146" s="8" t="s">
        <v>1165</v>
      </c>
      <c r="F146" s="8" t="s">
        <v>1166</v>
      </c>
      <c r="G146" s="9">
        <v>9789861518305</v>
      </c>
      <c r="H146" s="4"/>
      <c r="I146" s="7"/>
    </row>
    <row r="147" spans="1:9" hidden="1">
      <c r="A147" s="4">
        <v>146</v>
      </c>
      <c r="B147" s="7" t="s">
        <v>1167</v>
      </c>
      <c r="C147" s="8" t="s">
        <v>1168</v>
      </c>
      <c r="D147" s="8" t="s">
        <v>1169</v>
      </c>
      <c r="E147" s="8" t="s">
        <v>1170</v>
      </c>
      <c r="F147" s="8" t="s">
        <v>857</v>
      </c>
      <c r="G147" s="9">
        <v>9789864790579</v>
      </c>
      <c r="H147" s="4"/>
      <c r="I147" s="7"/>
    </row>
    <row r="148" spans="1:9" hidden="1">
      <c r="A148" s="4">
        <v>147</v>
      </c>
      <c r="B148" s="7" t="s">
        <v>1171</v>
      </c>
      <c r="C148" s="8" t="s">
        <v>1172</v>
      </c>
      <c r="D148" s="8" t="s">
        <v>1173</v>
      </c>
      <c r="E148" s="8" t="s">
        <v>1174</v>
      </c>
      <c r="F148" s="8" t="s">
        <v>15</v>
      </c>
      <c r="G148" s="9">
        <v>9789575030124</v>
      </c>
      <c r="H148" s="4"/>
      <c r="I148" s="7"/>
    </row>
    <row r="149" spans="1:9" hidden="1">
      <c r="A149" s="4">
        <v>148</v>
      </c>
      <c r="B149" s="7" t="s">
        <v>1175</v>
      </c>
      <c r="C149" s="8" t="s">
        <v>1092</v>
      </c>
      <c r="D149" s="8" t="s">
        <v>764</v>
      </c>
      <c r="E149" s="8" t="s">
        <v>9</v>
      </c>
      <c r="F149" s="8" t="s">
        <v>304</v>
      </c>
      <c r="G149" s="9">
        <v>9789865730956</v>
      </c>
      <c r="H149" s="4"/>
      <c r="I149" s="7"/>
    </row>
    <row r="150" spans="1:9">
      <c r="A150" s="10">
        <v>149</v>
      </c>
      <c r="B150" s="7" t="s">
        <v>1176</v>
      </c>
      <c r="C150" s="8" t="s">
        <v>1177</v>
      </c>
      <c r="D150" s="8" t="s">
        <v>1178</v>
      </c>
      <c r="E150" s="8" t="s">
        <v>1179</v>
      </c>
      <c r="F150" s="8" t="s">
        <v>840</v>
      </c>
      <c r="G150" s="9">
        <v>9789861370989</v>
      </c>
      <c r="H150" s="4">
        <v>1</v>
      </c>
      <c r="I150" s="7" t="s">
        <v>1328</v>
      </c>
    </row>
    <row r="151" spans="1:9" ht="34" hidden="1">
      <c r="A151" s="4">
        <v>150</v>
      </c>
      <c r="B151" s="7" t="s">
        <v>1180</v>
      </c>
      <c r="C151" s="8" t="s">
        <v>1181</v>
      </c>
      <c r="D151" s="8" t="s">
        <v>1182</v>
      </c>
      <c r="E151" s="8" t="s">
        <v>9</v>
      </c>
      <c r="F151" s="8" t="s">
        <v>544</v>
      </c>
      <c r="G151" s="9">
        <v>9789861794204</v>
      </c>
      <c r="H151" s="4"/>
      <c r="I151" s="7"/>
    </row>
    <row r="152" spans="1:9" hidden="1">
      <c r="A152" s="4" t="s">
        <v>721</v>
      </c>
      <c r="B152" s="7" t="s">
        <v>1183</v>
      </c>
      <c r="C152" s="8" t="s">
        <v>1184</v>
      </c>
      <c r="D152" s="8" t="s">
        <v>1185</v>
      </c>
      <c r="E152" s="8" t="s">
        <v>1186</v>
      </c>
      <c r="F152" s="8" t="s">
        <v>1187</v>
      </c>
      <c r="G152" s="9">
        <v>9789570840650</v>
      </c>
      <c r="H152" s="4"/>
      <c r="I152" s="7"/>
    </row>
    <row r="153" spans="1:9" hidden="1">
      <c r="A153" s="4" t="s">
        <v>726</v>
      </c>
      <c r="B153" s="7" t="s">
        <v>1188</v>
      </c>
      <c r="C153" s="8" t="s">
        <v>1189</v>
      </c>
      <c r="D153" s="8" t="s">
        <v>1190</v>
      </c>
      <c r="E153" s="8" t="s">
        <v>9</v>
      </c>
      <c r="F153" s="8" t="s">
        <v>889</v>
      </c>
      <c r="G153" s="9">
        <v>9789863445692</v>
      </c>
      <c r="H153" s="4"/>
      <c r="I153" s="7"/>
    </row>
    <row r="154" spans="1:9" ht="34" hidden="1">
      <c r="A154" s="4" t="s">
        <v>729</v>
      </c>
      <c r="B154" s="7" t="s">
        <v>1191</v>
      </c>
      <c r="C154" s="8" t="s">
        <v>1192</v>
      </c>
      <c r="D154" s="8" t="s">
        <v>1193</v>
      </c>
      <c r="E154" s="8" t="s">
        <v>9</v>
      </c>
      <c r="F154" s="8" t="s">
        <v>25</v>
      </c>
      <c r="G154" s="9">
        <v>9789573278108</v>
      </c>
      <c r="H154" s="4"/>
      <c r="I154" s="7"/>
    </row>
    <row r="155" spans="1:9">
      <c r="A155" s="10" t="s">
        <v>733</v>
      </c>
      <c r="B155" s="7" t="s">
        <v>1329</v>
      </c>
      <c r="C155" s="8" t="s">
        <v>1194</v>
      </c>
      <c r="D155" s="8" t="s">
        <v>1195</v>
      </c>
      <c r="E155" s="8" t="s">
        <v>9</v>
      </c>
      <c r="F155" s="8" t="s">
        <v>889</v>
      </c>
      <c r="G155" s="9">
        <v>9577089283</v>
      </c>
      <c r="H155" s="4">
        <v>1</v>
      </c>
      <c r="I155" s="7" t="s">
        <v>1330</v>
      </c>
    </row>
    <row r="156" spans="1:9" hidden="1">
      <c r="A156" s="4" t="s">
        <v>736</v>
      </c>
      <c r="B156" s="7" t="s">
        <v>1196</v>
      </c>
      <c r="C156" s="8" t="s">
        <v>1197</v>
      </c>
      <c r="D156" s="8" t="s">
        <v>1198</v>
      </c>
      <c r="E156" s="8" t="s">
        <v>9</v>
      </c>
      <c r="F156" s="8" t="s">
        <v>15</v>
      </c>
      <c r="G156" s="9">
        <v>9789863980490</v>
      </c>
      <c r="H156" s="4"/>
      <c r="I156" s="7"/>
    </row>
    <row r="157" spans="1:9">
      <c r="A157" s="10" t="s">
        <v>742</v>
      </c>
      <c r="B157" s="7" t="s">
        <v>1199</v>
      </c>
      <c r="C157" s="8" t="s">
        <v>1096</v>
      </c>
      <c r="D157" s="8" t="s">
        <v>9</v>
      </c>
      <c r="E157" s="8" t="s">
        <v>1200</v>
      </c>
      <c r="F157" s="8" t="s">
        <v>358</v>
      </c>
      <c r="G157" s="9">
        <v>9789575749330</v>
      </c>
      <c r="H157" s="4">
        <v>1</v>
      </c>
      <c r="I157" s="7" t="s">
        <v>1331</v>
      </c>
    </row>
    <row r="158" spans="1:9" hidden="1">
      <c r="A158" s="4" t="s">
        <v>746</v>
      </c>
      <c r="B158" s="7" t="s">
        <v>1201</v>
      </c>
      <c r="C158" s="8" t="s">
        <v>1332</v>
      </c>
      <c r="D158" s="8" t="s">
        <v>9</v>
      </c>
      <c r="E158" s="8" t="s">
        <v>9</v>
      </c>
      <c r="F158" s="8" t="s">
        <v>836</v>
      </c>
      <c r="G158" s="9">
        <v>9789578039735</v>
      </c>
      <c r="H158" s="4"/>
      <c r="I158" s="7"/>
    </row>
    <row r="159" spans="1:9" hidden="1">
      <c r="A159" s="4" t="s">
        <v>750</v>
      </c>
      <c r="B159" s="7" t="s">
        <v>1202</v>
      </c>
      <c r="C159" s="8" t="s">
        <v>1128</v>
      </c>
      <c r="D159" s="8" t="s">
        <v>9</v>
      </c>
      <c r="E159" s="8" t="s">
        <v>9</v>
      </c>
      <c r="F159" s="8" t="s">
        <v>836</v>
      </c>
      <c r="G159" s="9">
        <v>9789869406635</v>
      </c>
      <c r="H159" s="4"/>
      <c r="I159" s="7"/>
    </row>
    <row r="160" spans="1:9" hidden="1">
      <c r="A160" s="4" t="s">
        <v>754</v>
      </c>
      <c r="B160" s="7" t="s">
        <v>1203</v>
      </c>
      <c r="C160" s="8" t="s">
        <v>1204</v>
      </c>
      <c r="D160" s="8" t="s">
        <v>9</v>
      </c>
      <c r="E160" s="8" t="s">
        <v>9</v>
      </c>
      <c r="F160" s="8" t="s">
        <v>25</v>
      </c>
      <c r="G160" s="9">
        <v>9573250888</v>
      </c>
      <c r="H160" s="4"/>
      <c r="I160" s="7"/>
    </row>
    <row r="161" spans="1:9" ht="51" hidden="1">
      <c r="A161" s="4" t="s">
        <v>757</v>
      </c>
      <c r="B161" s="7" t="s">
        <v>1205</v>
      </c>
      <c r="C161" s="8" t="s">
        <v>1206</v>
      </c>
      <c r="D161" s="8" t="s">
        <v>1169</v>
      </c>
      <c r="E161" s="8" t="s">
        <v>9</v>
      </c>
      <c r="F161" s="8" t="s">
        <v>889</v>
      </c>
      <c r="G161" s="9">
        <v>9789863445357</v>
      </c>
      <c r="H161" s="4"/>
      <c r="I161" s="7"/>
    </row>
    <row r="162" spans="1:9" hidden="1">
      <c r="A162" s="4" t="s">
        <v>762</v>
      </c>
      <c r="B162" s="7" t="s">
        <v>1333</v>
      </c>
      <c r="C162" s="8" t="s">
        <v>1207</v>
      </c>
      <c r="D162" s="8" t="s">
        <v>1208</v>
      </c>
      <c r="E162" s="8" t="s">
        <v>1209</v>
      </c>
      <c r="F162" s="8" t="s">
        <v>448</v>
      </c>
      <c r="G162" s="9">
        <v>9789861892351</v>
      </c>
      <c r="H162" s="4"/>
      <c r="I162" s="7"/>
    </row>
    <row r="163" spans="1:9" ht="34" hidden="1">
      <c r="A163" s="4" t="s">
        <v>766</v>
      </c>
      <c r="B163" s="7" t="s">
        <v>1210</v>
      </c>
      <c r="C163" s="8" t="s">
        <v>1211</v>
      </c>
      <c r="D163" s="8" t="s">
        <v>9</v>
      </c>
      <c r="E163" s="8" t="s">
        <v>9</v>
      </c>
      <c r="F163" s="8" t="s">
        <v>1147</v>
      </c>
      <c r="G163" s="9">
        <v>9789579072069</v>
      </c>
      <c r="H163" s="4"/>
      <c r="I163" s="7"/>
    </row>
    <row r="164" spans="1:9" hidden="1">
      <c r="A164" s="4" t="s">
        <v>770</v>
      </c>
      <c r="B164" s="7" t="s">
        <v>1337</v>
      </c>
      <c r="C164" s="8" t="s">
        <v>1212</v>
      </c>
      <c r="D164" s="8" t="s">
        <v>779</v>
      </c>
      <c r="E164" s="8" t="s">
        <v>483</v>
      </c>
      <c r="F164" s="8" t="s">
        <v>1213</v>
      </c>
      <c r="G164" s="9">
        <v>9789575743734</v>
      </c>
      <c r="H164" s="4"/>
      <c r="I164" s="7"/>
    </row>
    <row r="165" spans="1:9">
      <c r="A165" s="10" t="s">
        <v>773</v>
      </c>
      <c r="B165" s="11" t="s">
        <v>1335</v>
      </c>
      <c r="C165" s="8" t="s">
        <v>945</v>
      </c>
      <c r="D165" s="8" t="s">
        <v>9</v>
      </c>
      <c r="E165" s="8" t="s">
        <v>9</v>
      </c>
      <c r="F165" s="8" t="s">
        <v>882</v>
      </c>
      <c r="G165" s="9">
        <v>9789574901432</v>
      </c>
      <c r="H165" s="4">
        <v>1</v>
      </c>
      <c r="I165" s="7" t="s">
        <v>1334</v>
      </c>
    </row>
    <row r="166" spans="1:9" hidden="1">
      <c r="A166" s="4" t="s">
        <v>776</v>
      </c>
      <c r="B166" s="7" t="s">
        <v>1336</v>
      </c>
      <c r="C166" s="8" t="s">
        <v>1214</v>
      </c>
      <c r="D166" s="8" t="s">
        <v>9</v>
      </c>
      <c r="E166" s="8" t="s">
        <v>9</v>
      </c>
      <c r="F166" s="8" t="s">
        <v>995</v>
      </c>
      <c r="G166" s="9">
        <v>9789574443116</v>
      </c>
      <c r="H166" s="4"/>
      <c r="I166" s="7"/>
    </row>
    <row r="167" spans="1:9" ht="34" hidden="1">
      <c r="A167" s="4" t="s">
        <v>781</v>
      </c>
      <c r="B167" s="7" t="s">
        <v>1338</v>
      </c>
      <c r="C167" s="8" t="s">
        <v>1215</v>
      </c>
      <c r="D167" s="8" t="s">
        <v>1216</v>
      </c>
      <c r="E167" s="8" t="s">
        <v>9</v>
      </c>
      <c r="F167" s="8" t="s">
        <v>456</v>
      </c>
      <c r="G167" s="9">
        <v>9789863981305</v>
      </c>
      <c r="H167" s="4"/>
      <c r="I167" s="7"/>
    </row>
    <row r="168" spans="1:9" hidden="1">
      <c r="A168" s="4" t="s">
        <v>786</v>
      </c>
      <c r="B168" s="7" t="s">
        <v>1339</v>
      </c>
      <c r="C168" s="8" t="s">
        <v>1340</v>
      </c>
      <c r="D168" s="8" t="s">
        <v>1217</v>
      </c>
      <c r="E168" s="8" t="s">
        <v>1218</v>
      </c>
      <c r="F168" s="8" t="s">
        <v>188</v>
      </c>
      <c r="G168" s="9">
        <v>9789866215643</v>
      </c>
      <c r="H168" s="4"/>
      <c r="I168" s="7"/>
    </row>
    <row r="169" spans="1:9" hidden="1">
      <c r="A169" s="4" t="s">
        <v>791</v>
      </c>
      <c r="B169" s="7" t="s">
        <v>1219</v>
      </c>
      <c r="C169" s="8" t="s">
        <v>1220</v>
      </c>
      <c r="D169" s="8" t="s">
        <v>9</v>
      </c>
      <c r="E169" s="8" t="s">
        <v>9</v>
      </c>
      <c r="F169" s="8" t="s">
        <v>142</v>
      </c>
      <c r="G169" s="9">
        <v>9789862942123</v>
      </c>
      <c r="H169" s="4"/>
      <c r="I169" s="7"/>
    </row>
    <row r="170" spans="1:9" ht="34" hidden="1">
      <c r="A170" s="4" t="s">
        <v>794</v>
      </c>
      <c r="B170" s="7" t="s">
        <v>1221</v>
      </c>
      <c r="C170" s="8" t="s">
        <v>1222</v>
      </c>
      <c r="D170" s="8" t="s">
        <v>9</v>
      </c>
      <c r="E170" s="8" t="s">
        <v>9</v>
      </c>
      <c r="F170" s="8" t="s">
        <v>25</v>
      </c>
      <c r="G170" s="9">
        <v>9789573280361</v>
      </c>
      <c r="H170" s="4"/>
      <c r="I170" s="7"/>
    </row>
    <row r="171" spans="1:9" hidden="1">
      <c r="A171" s="4" t="s">
        <v>1223</v>
      </c>
      <c r="B171" s="7" t="s">
        <v>1341</v>
      </c>
      <c r="C171" s="8" t="s">
        <v>1224</v>
      </c>
      <c r="D171" s="8" t="s">
        <v>1225</v>
      </c>
      <c r="E171" s="8" t="s">
        <v>1226</v>
      </c>
      <c r="F171" s="8" t="s">
        <v>15</v>
      </c>
      <c r="G171" s="9">
        <v>9789862416662</v>
      </c>
      <c r="H171" s="4"/>
      <c r="I171" s="7"/>
    </row>
    <row r="172" spans="1:9" hidden="1">
      <c r="A172" s="4" t="s">
        <v>1227</v>
      </c>
      <c r="B172" s="7" t="s">
        <v>1228</v>
      </c>
      <c r="C172" s="8" t="s">
        <v>1229</v>
      </c>
      <c r="D172" s="8" t="s">
        <v>9</v>
      </c>
      <c r="E172" s="8" t="s">
        <v>9</v>
      </c>
      <c r="F172" s="8" t="s">
        <v>1230</v>
      </c>
      <c r="G172" s="9">
        <v>9789578018419</v>
      </c>
      <c r="H172" s="4"/>
      <c r="I172" s="7"/>
    </row>
    <row r="173" spans="1:9" hidden="1">
      <c r="A173" s="4" t="s">
        <v>1231</v>
      </c>
      <c r="B173" s="7" t="s">
        <v>1232</v>
      </c>
      <c r="C173" s="8" t="s">
        <v>1233</v>
      </c>
      <c r="D173" s="8" t="s">
        <v>1234</v>
      </c>
      <c r="E173" s="8" t="s">
        <v>9</v>
      </c>
      <c r="F173" s="8" t="s">
        <v>544</v>
      </c>
      <c r="G173" s="9">
        <v>9789861795461</v>
      </c>
      <c r="H173" s="4"/>
      <c r="I173" s="7"/>
    </row>
    <row r="174" spans="1:9" hidden="1">
      <c r="A174" s="4" t="s">
        <v>1235</v>
      </c>
      <c r="B174" s="7" t="s">
        <v>1236</v>
      </c>
      <c r="C174" s="8" t="s">
        <v>1237</v>
      </c>
      <c r="D174" s="8" t="s">
        <v>1238</v>
      </c>
      <c r="E174" s="8" t="s">
        <v>9</v>
      </c>
      <c r="F174" s="8" t="s">
        <v>1239</v>
      </c>
      <c r="G174" s="9">
        <v>9789864590322</v>
      </c>
      <c r="H174" s="4"/>
      <c r="I174" s="7"/>
    </row>
    <row r="175" spans="1:9" hidden="1">
      <c r="A175" s="4" t="s">
        <v>1240</v>
      </c>
      <c r="B175" s="7" t="s">
        <v>1241</v>
      </c>
      <c r="C175" s="8" t="s">
        <v>542</v>
      </c>
      <c r="D175" s="8" t="s">
        <v>543</v>
      </c>
      <c r="E175" s="8" t="s">
        <v>9</v>
      </c>
      <c r="F175" s="8" t="s">
        <v>544</v>
      </c>
      <c r="G175" s="9">
        <v>9789861792804</v>
      </c>
      <c r="H175" s="4"/>
      <c r="I175" s="7"/>
    </row>
    <row r="176" spans="1:9" hidden="1">
      <c r="A176" s="4" t="s">
        <v>1242</v>
      </c>
      <c r="B176" s="7" t="s">
        <v>1342</v>
      </c>
      <c r="C176" s="8" t="s">
        <v>1243</v>
      </c>
      <c r="D176" s="8" t="s">
        <v>9</v>
      </c>
      <c r="E176" s="8" t="s">
        <v>9</v>
      </c>
      <c r="F176" s="8" t="s">
        <v>612</v>
      </c>
      <c r="G176" s="9">
        <v>9789864434497</v>
      </c>
      <c r="H176" s="4"/>
      <c r="I176" s="7"/>
    </row>
    <row r="177" spans="1:9" ht="34" hidden="1">
      <c r="A177" s="4" t="s">
        <v>1244</v>
      </c>
      <c r="B177" s="7" t="s">
        <v>1245</v>
      </c>
      <c r="C177" s="8" t="s">
        <v>1246</v>
      </c>
      <c r="D177" s="8" t="s">
        <v>9</v>
      </c>
      <c r="E177" s="8" t="s">
        <v>9</v>
      </c>
      <c r="F177" s="8" t="s">
        <v>25</v>
      </c>
      <c r="G177" s="9">
        <v>9789573271864</v>
      </c>
      <c r="H177" s="4"/>
      <c r="I177" s="7"/>
    </row>
    <row r="178" spans="1:9" hidden="1">
      <c r="A178" s="4" t="s">
        <v>1247</v>
      </c>
      <c r="B178" s="7" t="s">
        <v>1343</v>
      </c>
      <c r="C178" s="8" t="s">
        <v>1248</v>
      </c>
      <c r="D178" s="8" t="s">
        <v>9</v>
      </c>
      <c r="E178" s="8" t="s">
        <v>9</v>
      </c>
      <c r="F178" s="8" t="s">
        <v>1249</v>
      </c>
      <c r="G178" s="9">
        <v>9789571374529</v>
      </c>
      <c r="H178" s="4"/>
      <c r="I178" s="7"/>
    </row>
  </sheetData>
  <autoFilter ref="A1:I178">
    <filterColumn colId="7">
      <customFilters>
        <customFilter operator="notEqual" val=" "/>
      </custom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國小組</vt:lpstr>
      <vt:lpstr>國小組(館藏排架號)</vt:lpstr>
      <vt:lpstr>國中組(館藏排架號)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2020-09-18T00:31:40Z</dcterms:created>
  <dcterms:modified xsi:type="dcterms:W3CDTF">2020-09-25T08:56:48Z</dcterms:modified>
</cp:coreProperties>
</file>